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Examensarbete\"/>
    </mc:Choice>
  </mc:AlternateContent>
  <xr:revisionPtr revIDLastSave="0" documentId="13_ncr:1_{8D285897-3B2D-49F1-B627-69EC9D580BC8}" xr6:coauthVersionLast="36" xr6:coauthVersionMax="45" xr10:uidLastSave="{00000000-0000-0000-0000-000000000000}"/>
  <bookViews>
    <workbookView xWindow="28680" yWindow="-120" windowWidth="24240" windowHeight="18240" xr2:uid="{C3191179-4130-4FE4-BCCB-F9099F42B42B}"/>
  </bookViews>
  <sheets>
    <sheet name="main" sheetId="1" r:id="rId1"/>
    <sheet name="settings" sheetId="2" r:id="rId2"/>
    <sheet name="chains" sheetId="3" r:id="rId3"/>
    <sheet name="bid" sheetId="4" r:id="rId4"/>
    <sheet name="ask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3" i="1"/>
  <c r="Y20" i="1"/>
  <c r="Y19" i="1"/>
  <c r="Y18" i="1"/>
  <c r="A3" i="5"/>
  <c r="A2" i="4"/>
  <c r="A2" i="3" l="1"/>
  <c r="F2" i="3"/>
  <c r="E2" i="3"/>
  <c r="D2" i="3"/>
  <c r="C2" i="3"/>
  <c r="B2" i="3"/>
  <c r="E3" i="3"/>
  <c r="H2" i="3" l="1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G2" i="3"/>
  <c r="G2" i="2" l="1"/>
  <c r="A2" i="2"/>
  <c r="R3" i="3" l="1"/>
  <c r="Y3" i="3"/>
  <c r="G3" i="3"/>
  <c r="W3" i="3"/>
  <c r="S3" i="3"/>
  <c r="U3" i="3"/>
  <c r="N3" i="3"/>
  <c r="X3" i="3"/>
  <c r="J3" i="3"/>
  <c r="P3" i="3"/>
  <c r="M3" i="3"/>
  <c r="H3" i="3"/>
  <c r="Q3" i="3"/>
  <c r="I3" i="3"/>
  <c r="V3" i="3"/>
  <c r="K3" i="3"/>
  <c r="T3" i="3"/>
  <c r="O3" i="3"/>
  <c r="L3" i="3"/>
</calcChain>
</file>

<file path=xl/sharedStrings.xml><?xml version="1.0" encoding="utf-8"?>
<sst xmlns="http://schemas.openxmlformats.org/spreadsheetml/2006/main" count="1216" uniqueCount="752">
  <si>
    <t>FX</t>
  </si>
  <si>
    <t>IRS</t>
  </si>
  <si>
    <t>Chain OIS</t>
  </si>
  <si>
    <t>Chain IRS</t>
  </si>
  <si>
    <t>Name</t>
  </si>
  <si>
    <t>Chain OIS base</t>
  </si>
  <si>
    <t>Chain OIS term</t>
  </si>
  <si>
    <t>DKKTNS</t>
  </si>
  <si>
    <t>EURIRS</t>
  </si>
  <si>
    <t>EUROIS</t>
  </si>
  <si>
    <t>SEKTNS</t>
  </si>
  <si>
    <t>GBPOIS</t>
  </si>
  <si>
    <t>USDOIS</t>
  </si>
  <si>
    <t>MONEY</t>
  </si>
  <si>
    <t>DKKBKGD</t>
  </si>
  <si>
    <t>DKIRS=!</t>
  </si>
  <si>
    <t>DKKAB6C1Y=</t>
  </si>
  <si>
    <t>DKKAB6C2Y=</t>
  </si>
  <si>
    <t>DKKAB6C3Y=</t>
  </si>
  <si>
    <t>DKKAB6C4Y=</t>
  </si>
  <si>
    <t>DKKAB6C5Y=</t>
  </si>
  <si>
    <t>DKKAB6C6Y=</t>
  </si>
  <si>
    <t>DKKAB6C7Y=</t>
  </si>
  <si>
    <t>DKKAB6C8Y=</t>
  </si>
  <si>
    <t>DKKAB6C9Y=</t>
  </si>
  <si>
    <t>DKKAB6C10Y=</t>
  </si>
  <si>
    <t>DKKAB6C12Y=</t>
  </si>
  <si>
    <t>DKKAB6C15Y=</t>
  </si>
  <si>
    <t>DKKAB6C20Y=</t>
  </si>
  <si>
    <t>DKKAB6C25Y=</t>
  </si>
  <si>
    <t>DKKAB6C30Y=</t>
  </si>
  <si>
    <t>DKKIRS</t>
  </si>
  <si>
    <t>SEKIRS</t>
  </si>
  <si>
    <t>GBPIRS</t>
  </si>
  <si>
    <t>USDIRS</t>
  </si>
  <si>
    <t>SWAP/1</t>
  </si>
  <si>
    <t>EURIRSINFO</t>
  </si>
  <si>
    <t>EURSIRS1=!</t>
  </si>
  <si>
    <t>EURAB6E1Y=</t>
  </si>
  <si>
    <t>EURAB6E18M=</t>
  </si>
  <si>
    <t>EURAB6E2Y=</t>
  </si>
  <si>
    <t>EURAB6E3Y=</t>
  </si>
  <si>
    <t>EURAB6E4Y=</t>
  </si>
  <si>
    <t>EURAB6E5Y=</t>
  </si>
  <si>
    <t>EURAB6E6Y=</t>
  </si>
  <si>
    <t>EURAB6E7Y=</t>
  </si>
  <si>
    <t>EURAB6E8Y=</t>
  </si>
  <si>
    <t>EURAB6E9Y=</t>
  </si>
  <si>
    <t>EURAB6E10Y=</t>
  </si>
  <si>
    <t>EURAB6E11Y=</t>
  </si>
  <si>
    <t>EURAB6E12Y=</t>
  </si>
  <si>
    <t>EURAB6E13Y=</t>
  </si>
  <si>
    <t>EURAB6E14Y=</t>
  </si>
  <si>
    <t>EURAB6E15Y=</t>
  </si>
  <si>
    <t>EURAB6E16Y=</t>
  </si>
  <si>
    <t>EURAB6E17Y=</t>
  </si>
  <si>
    <t>EURAB6E18Y=</t>
  </si>
  <si>
    <t>EURAB6E19Y=</t>
  </si>
  <si>
    <t>EURAB6E20Y=</t>
  </si>
  <si>
    <t>EURAB6E21Y=</t>
  </si>
  <si>
    <t>EURAB6E22Y=</t>
  </si>
  <si>
    <t>EURAB6E23Y=</t>
  </si>
  <si>
    <t>EURAB6E24Y=</t>
  </si>
  <si>
    <t>EURAB6E25Y=</t>
  </si>
  <si>
    <t>EURAB6E26Y=</t>
  </si>
  <si>
    <t>EURAB6E27Y=</t>
  </si>
  <si>
    <t>EURAB6E28Y=</t>
  </si>
  <si>
    <t>EURAB6E29Y=</t>
  </si>
  <si>
    <t>EURAB6E30Y=</t>
  </si>
  <si>
    <t>EURAB6E40Y=</t>
  </si>
  <si>
    <t>EURAB6E50Y=</t>
  </si>
  <si>
    <t>USDBKGD</t>
  </si>
  <si>
    <t>USD1MOIS=</t>
  </si>
  <si>
    <t>USD2MOIS=</t>
  </si>
  <si>
    <t>USD3MOIS=</t>
  </si>
  <si>
    <t>USD4MOIS=</t>
  </si>
  <si>
    <t>USD5MOIS=</t>
  </si>
  <si>
    <t>USD6MOIS=</t>
  </si>
  <si>
    <t>USD7MOIS=</t>
  </si>
  <si>
    <t>USD8MOIS=</t>
  </si>
  <si>
    <t>USD9MOIS=</t>
  </si>
  <si>
    <t>USD10MOIS=</t>
  </si>
  <si>
    <t>USD11MOIS=</t>
  </si>
  <si>
    <t>USD1YOIS=</t>
  </si>
  <si>
    <t>USD2YOIS=</t>
  </si>
  <si>
    <t>SEKBKGD</t>
  </si>
  <si>
    <t>SEKIRS=!</t>
  </si>
  <si>
    <t>SEKAB3S1Y=</t>
  </si>
  <si>
    <t>SEKAB3S18M=</t>
  </si>
  <si>
    <t>SEKAB3S2Y=</t>
  </si>
  <si>
    <t>SEKAB3S3Y=</t>
  </si>
  <si>
    <t>SEKAB3S4Y=</t>
  </si>
  <si>
    <t>SEKAB3S5Y=</t>
  </si>
  <si>
    <t>SEKAB3S6Y=</t>
  </si>
  <si>
    <t>SEKAB3S7Y=</t>
  </si>
  <si>
    <t>SEKAB3S8Y=</t>
  </si>
  <si>
    <t>SEKAB3S9Y=</t>
  </si>
  <si>
    <t>SEKAB3S10Y=</t>
  </si>
  <si>
    <t>SEKAB3S12Y=</t>
  </si>
  <si>
    <t>SEKAB3S15Y=</t>
  </si>
  <si>
    <t>SEKAB3S20Y=</t>
  </si>
  <si>
    <t>SEKAB3S30Y=</t>
  </si>
  <si>
    <t>GBPBKGD</t>
  </si>
  <si>
    <t>GBPIRSX=!</t>
  </si>
  <si>
    <t>GBPSB6L1Y=</t>
  </si>
  <si>
    <t>GBPSB6L2Y=</t>
  </si>
  <si>
    <t>GBPSB6L3Y=</t>
  </si>
  <si>
    <t>GBPSB6L4Y=</t>
  </si>
  <si>
    <t>GBPSB6L5Y=</t>
  </si>
  <si>
    <t>GBPSB6L6Y=</t>
  </si>
  <si>
    <t>GBPSB6L7Y=</t>
  </si>
  <si>
    <t>GBPSB6L8Y=</t>
  </si>
  <si>
    <t>GBPSB6L9Y=</t>
  </si>
  <si>
    <t>GBPSB6L10Y=</t>
  </si>
  <si>
    <t>GBPSB6L12Y=</t>
  </si>
  <si>
    <t>GBPSB6L15Y=</t>
  </si>
  <si>
    <t>GBPSB6L20Y=</t>
  </si>
  <si>
    <t>GBPSB6L25Y=</t>
  </si>
  <si>
    <t>GBPSB6L30Y=</t>
  </si>
  <si>
    <t>GBPSB6L40Y=</t>
  </si>
  <si>
    <t>GBPSB6L50Y=</t>
  </si>
  <si>
    <t>USDAM3L1Y=</t>
  </si>
  <si>
    <t>USDAM3L2Y=</t>
  </si>
  <si>
    <t>USDAM3L3Y=</t>
  </si>
  <si>
    <t>USDAM3L4Y=</t>
  </si>
  <si>
    <t>USDAM3L5Y=</t>
  </si>
  <si>
    <t>USDAM3L6Y=</t>
  </si>
  <si>
    <t>USDAM3L7Y=</t>
  </si>
  <si>
    <t>USDAM3L8Y=</t>
  </si>
  <si>
    <t>USDAM3L9Y=</t>
  </si>
  <si>
    <t>USDAM3L10Y=</t>
  </si>
  <si>
    <t>USDAM3L12Y=</t>
  </si>
  <si>
    <t>USDAM3L15Y=</t>
  </si>
  <si>
    <t>USDAM3L20Y=</t>
  </si>
  <si>
    <t>USDAM3L25Y=</t>
  </si>
  <si>
    <t>USDAM3L30Y=</t>
  </si>
  <si>
    <t>USDAM3L40Y=</t>
  </si>
  <si>
    <t>USDAM3L50Y=</t>
  </si>
  <si>
    <t>DKKAMTNC1M=</t>
  </si>
  <si>
    <t>DKKAMTNC2M=</t>
  </si>
  <si>
    <t>DKKAMTNC3M=</t>
  </si>
  <si>
    <t>DKKAMTNC6M=</t>
  </si>
  <si>
    <t>DKKAMTNC9M=</t>
  </si>
  <si>
    <t>DKKAMTNC1Y=</t>
  </si>
  <si>
    <t>DKKAMTNC2Y=</t>
  </si>
  <si>
    <t>DKKAMTNC3Y=</t>
  </si>
  <si>
    <t>DKKAMTNC4Y=</t>
  </si>
  <si>
    <t>DKKAMTNC5Y=</t>
  </si>
  <si>
    <t>GBPSWOIS=</t>
  </si>
  <si>
    <t>GBP2WOIS=</t>
  </si>
  <si>
    <t>GBP1MOIS=</t>
  </si>
  <si>
    <t>GBP2MOIS=</t>
  </si>
  <si>
    <t>GBP3MOIS=</t>
  </si>
  <si>
    <t>GBP4MOIS=</t>
  </si>
  <si>
    <t>GBP5MOIS=</t>
  </si>
  <si>
    <t>GBP6MOIS=</t>
  </si>
  <si>
    <t>GBP7MOIS=</t>
  </si>
  <si>
    <t>GBP8MOIS=</t>
  </si>
  <si>
    <t>GBP9MOIS=</t>
  </si>
  <si>
    <t>GBP10MOIS=</t>
  </si>
  <si>
    <t>GBP11MOIS=</t>
  </si>
  <si>
    <t>GBP1YOIS=</t>
  </si>
  <si>
    <t>GBP18MOIS=</t>
  </si>
  <si>
    <t>GBP2YOIS=</t>
  </si>
  <si>
    <t>GBP3YOIS=</t>
  </si>
  <si>
    <t>SEKAMTNS1M=</t>
  </si>
  <si>
    <t>SEKAMTNS2M=</t>
  </si>
  <si>
    <t>SEKAMTNS3M=</t>
  </si>
  <si>
    <t>SEKAMTNS6M=</t>
  </si>
  <si>
    <t>SEKAMTNS9M=</t>
  </si>
  <si>
    <t>SEKAMTNS1Y=</t>
  </si>
  <si>
    <t>SEKAMTNS2Y=</t>
  </si>
  <si>
    <t>SEKAMTNS3Y=</t>
  </si>
  <si>
    <t>SEKAMTNS4Y=</t>
  </si>
  <si>
    <t>SEKAMTNS5Y=</t>
  </si>
  <si>
    <t>SEKAMTNS6Y=</t>
  </si>
  <si>
    <t>SEKAMTNS7Y=</t>
  </si>
  <si>
    <t>SEKAMTNS8Y=</t>
  </si>
  <si>
    <t>SEKAMTNS9Y=</t>
  </si>
  <si>
    <t>SEKAMTNS10Y=</t>
  </si>
  <si>
    <t>SEKAMTNS12Y=</t>
  </si>
  <si>
    <t>SEKAMTNS15Y=</t>
  </si>
  <si>
    <t>SEKAMTNS20Y=</t>
  </si>
  <si>
    <t>SEKAMTNS25Y=</t>
  </si>
  <si>
    <t>SEKAMTNS30Y=</t>
  </si>
  <si>
    <t>EURBKGD</t>
  </si>
  <si>
    <t>EUREONSW=</t>
  </si>
  <si>
    <t>EUREON2W=</t>
  </si>
  <si>
    <t>EUREON3W=</t>
  </si>
  <si>
    <t>EUREON1M=</t>
  </si>
  <si>
    <t>EUREON2M=</t>
  </si>
  <si>
    <t>EUREON3M=</t>
  </si>
  <si>
    <t>EUREON4M=</t>
  </si>
  <si>
    <t>EUREON5M=</t>
  </si>
  <si>
    <t>EUREON6M=</t>
  </si>
  <si>
    <t>EUREON7M=</t>
  </si>
  <si>
    <t>EUREON8M=</t>
  </si>
  <si>
    <t>EUREON9M=</t>
  </si>
  <si>
    <t>EUREON10M=</t>
  </si>
  <si>
    <t>EUREON11M=</t>
  </si>
  <si>
    <t>EUREON1Y=</t>
  </si>
  <si>
    <t>EUREON15M=</t>
  </si>
  <si>
    <t>EUREON18M=</t>
  </si>
  <si>
    <t>EUREON21M=</t>
  </si>
  <si>
    <t>EUREON2Y=</t>
  </si>
  <si>
    <t>EUREON3Y=</t>
  </si>
  <si>
    <t>EUREON4Y=</t>
  </si>
  <si>
    <t>EUREON5Y=</t>
  </si>
  <si>
    <t>EUREON6Y=</t>
  </si>
  <si>
    <t>EUREON7Y=</t>
  </si>
  <si>
    <t>EUREON8Y=</t>
  </si>
  <si>
    <t>EUREON9Y=</t>
  </si>
  <si>
    <t>EUREON10Y=</t>
  </si>
  <si>
    <t>EUREON11Y=</t>
  </si>
  <si>
    <t>EUREON12Y=</t>
  </si>
  <si>
    <t>EUREON15Y=</t>
  </si>
  <si>
    <t>EUREON20Y=</t>
  </si>
  <si>
    <t>EUREON25Y=</t>
  </si>
  <si>
    <t>EUREON30Y=</t>
  </si>
  <si>
    <t>DKK=</t>
  </si>
  <si>
    <t>EUR=</t>
  </si>
  <si>
    <t>GBP=</t>
  </si>
  <si>
    <t>NOK=</t>
  </si>
  <si>
    <t>SEK=</t>
  </si>
  <si>
    <t>EURDKK=</t>
  </si>
  <si>
    <t>EURGBP=</t>
  </si>
  <si>
    <t>EURNOK=</t>
  </si>
  <si>
    <t>EURSEK=</t>
  </si>
  <si>
    <t>DKKON=</t>
  </si>
  <si>
    <t>DKKTN=</t>
  </si>
  <si>
    <t>DKKSN=</t>
  </si>
  <si>
    <t>DKKSW=</t>
  </si>
  <si>
    <t>DKK2W=</t>
  </si>
  <si>
    <t>DKK3W=</t>
  </si>
  <si>
    <t>DKK1M=</t>
  </si>
  <si>
    <t>DKK2M=</t>
  </si>
  <si>
    <t>DKK3M=</t>
  </si>
  <si>
    <t>DKK4M=</t>
  </si>
  <si>
    <t>DKK5M=</t>
  </si>
  <si>
    <t>DKK6M=</t>
  </si>
  <si>
    <t>DKK7M=</t>
  </si>
  <si>
    <t>DKK8M=</t>
  </si>
  <si>
    <t>DKK9M=</t>
  </si>
  <si>
    <t>DKK10M=</t>
  </si>
  <si>
    <t>DKK11M=</t>
  </si>
  <si>
    <t>DKK1Y=</t>
  </si>
  <si>
    <t>DKK15M=</t>
  </si>
  <si>
    <t>DKK18M=</t>
  </si>
  <si>
    <t>DKK21M=</t>
  </si>
  <si>
    <t>DKK2Y=</t>
  </si>
  <si>
    <t>DKK30M=</t>
  </si>
  <si>
    <t>DKK3Y=</t>
  </si>
  <si>
    <t>DKK4Y=</t>
  </si>
  <si>
    <t>DKK5Y=</t>
  </si>
  <si>
    <t>DKK6Y=</t>
  </si>
  <si>
    <t>DKK7Y=</t>
  </si>
  <si>
    <t>DKK8Y=</t>
  </si>
  <si>
    <t>DKK9Y=</t>
  </si>
  <si>
    <t>DKK10Y=</t>
  </si>
  <si>
    <t>0#DKKF=</t>
  </si>
  <si>
    <t>DKKINFOQ</t>
  </si>
  <si>
    <t>DKKONV=</t>
  </si>
  <si>
    <t>DKKTNV=</t>
  </si>
  <si>
    <t>DKKSNV=</t>
  </si>
  <si>
    <t>DKKSWV=</t>
  </si>
  <si>
    <t>DKK2WV=</t>
  </si>
  <si>
    <t>DKK3WV=</t>
  </si>
  <si>
    <t>DKK1MV=</t>
  </si>
  <si>
    <t>DKK2MV=</t>
  </si>
  <si>
    <t>DKK3MV=</t>
  </si>
  <si>
    <t>DKK4MV=</t>
  </si>
  <si>
    <t>DKK5MV=</t>
  </si>
  <si>
    <t>DKK6MV=</t>
  </si>
  <si>
    <t>DKK7MV=</t>
  </si>
  <si>
    <t>DKK8MV=</t>
  </si>
  <si>
    <t>DKK9MV=</t>
  </si>
  <si>
    <t>DKK10MV=</t>
  </si>
  <si>
    <t>DKK11MV=</t>
  </si>
  <si>
    <t>DKK1YV=</t>
  </si>
  <si>
    <t>DKK15MV=</t>
  </si>
  <si>
    <t>DKK18MV=</t>
  </si>
  <si>
    <t>DKK21MV=</t>
  </si>
  <si>
    <t>DKK2YV=</t>
  </si>
  <si>
    <t>DKK30MV=</t>
  </si>
  <si>
    <t>DKK3YV=</t>
  </si>
  <si>
    <t>DKK4YV=</t>
  </si>
  <si>
    <t>DKK5YV=</t>
  </si>
  <si>
    <t>DKK6YV=</t>
  </si>
  <si>
    <t>DKK7YV=</t>
  </si>
  <si>
    <t>DKK8YV=</t>
  </si>
  <si>
    <t>DKK9YV=</t>
  </si>
  <si>
    <t>DKK10YV=</t>
  </si>
  <si>
    <t>EURON=</t>
  </si>
  <si>
    <t>EURTN=</t>
  </si>
  <si>
    <t>EURSN=</t>
  </si>
  <si>
    <t>EURSW=</t>
  </si>
  <si>
    <t>EUR2W=</t>
  </si>
  <si>
    <t>EUR3W=</t>
  </si>
  <si>
    <t>EUR1M=</t>
  </si>
  <si>
    <t>EUR2M=</t>
  </si>
  <si>
    <t>EUR3M=</t>
  </si>
  <si>
    <t>EUR4M=</t>
  </si>
  <si>
    <t>EUR5M=</t>
  </si>
  <si>
    <t>EUR6M=</t>
  </si>
  <si>
    <t>EUR7M=</t>
  </si>
  <si>
    <t>EUR8M=</t>
  </si>
  <si>
    <t>EUR9M=</t>
  </si>
  <si>
    <t>EUR10M=</t>
  </si>
  <si>
    <t>EUR11M=</t>
  </si>
  <si>
    <t>EUR1Y=</t>
  </si>
  <si>
    <t>EUR15M=</t>
  </si>
  <si>
    <t>EUR18M=</t>
  </si>
  <si>
    <t>EUR21M=</t>
  </si>
  <si>
    <t>EUR2Y=</t>
  </si>
  <si>
    <t>EUR30M=</t>
  </si>
  <si>
    <t>EUR3Y=</t>
  </si>
  <si>
    <t>EUR4Y=</t>
  </si>
  <si>
    <t>EUR5Y=</t>
  </si>
  <si>
    <t>EUR6Y=</t>
  </si>
  <si>
    <t>EUR7Y=</t>
  </si>
  <si>
    <t>EUR8Y=</t>
  </si>
  <si>
    <t>EUR9Y=</t>
  </si>
  <si>
    <t>EUR10Y=</t>
  </si>
  <si>
    <t>GBPON=</t>
  </si>
  <si>
    <t>GBPTN=</t>
  </si>
  <si>
    <t>GBPSN=</t>
  </si>
  <si>
    <t>GBPSW=</t>
  </si>
  <si>
    <t>GBP2W=</t>
  </si>
  <si>
    <t>GBP3W=</t>
  </si>
  <si>
    <t>GBP1M=</t>
  </si>
  <si>
    <t>GBP2M=</t>
  </si>
  <si>
    <t>GBP3M=</t>
  </si>
  <si>
    <t>GBP4M=</t>
  </si>
  <si>
    <t>GBP5M=</t>
  </si>
  <si>
    <t>GBP6M=</t>
  </si>
  <si>
    <t>GBP7M=</t>
  </si>
  <si>
    <t>GBP8M=</t>
  </si>
  <si>
    <t>GBP9M=</t>
  </si>
  <si>
    <t>GBP10M=</t>
  </si>
  <si>
    <t>GBP11M=</t>
  </si>
  <si>
    <t>GBP1Y=</t>
  </si>
  <si>
    <t>GBP15M=</t>
  </si>
  <si>
    <t>GBP18M=</t>
  </si>
  <si>
    <t>GBP21M=</t>
  </si>
  <si>
    <t>GBP2Y=</t>
  </si>
  <si>
    <t>GBP30M=</t>
  </si>
  <si>
    <t>GBP3Y=</t>
  </si>
  <si>
    <t>GBP4Y=</t>
  </si>
  <si>
    <t>GBP5Y=</t>
  </si>
  <si>
    <t>GBP6Y=</t>
  </si>
  <si>
    <t>GBP7Y=</t>
  </si>
  <si>
    <t>GBP8Y=</t>
  </si>
  <si>
    <t>GBP9Y=</t>
  </si>
  <si>
    <t>GBP10Y=</t>
  </si>
  <si>
    <t>NOKON=</t>
  </si>
  <si>
    <t>NOKTN=</t>
  </si>
  <si>
    <t>NOKSN=</t>
  </si>
  <si>
    <t>NOKSW=</t>
  </si>
  <si>
    <t>NOK2W=</t>
  </si>
  <si>
    <t>NOK3W=</t>
  </si>
  <si>
    <t>NOK1M=</t>
  </si>
  <si>
    <t>NOK2M=</t>
  </si>
  <si>
    <t>NOK3M=</t>
  </si>
  <si>
    <t>NOK4M=</t>
  </si>
  <si>
    <t>NOK5M=</t>
  </si>
  <si>
    <t>NOK6M=</t>
  </si>
  <si>
    <t>NOK7M=</t>
  </si>
  <si>
    <t>NOK8M=</t>
  </si>
  <si>
    <t>NOK9M=</t>
  </si>
  <si>
    <t>NOK10M=</t>
  </si>
  <si>
    <t>NOK11M=</t>
  </si>
  <si>
    <t>NOK1Y=</t>
  </si>
  <si>
    <t>NOK15M=</t>
  </si>
  <si>
    <t>NOK18M=</t>
  </si>
  <si>
    <t>NOK21M=</t>
  </si>
  <si>
    <t>NOK2Y=</t>
  </si>
  <si>
    <t>NOK3Y=</t>
  </si>
  <si>
    <t>NOK4Y=</t>
  </si>
  <si>
    <t>NOK5Y=</t>
  </si>
  <si>
    <t>NOK6Y=</t>
  </si>
  <si>
    <t>NOK7Y=</t>
  </si>
  <si>
    <t>NOK8Y=</t>
  </si>
  <si>
    <t>NOK9Y=</t>
  </si>
  <si>
    <t>NOK10Y=</t>
  </si>
  <si>
    <t>SEKON=</t>
  </si>
  <si>
    <t>SEKTN=</t>
  </si>
  <si>
    <t>SEKSN=</t>
  </si>
  <si>
    <t>SEKSW=</t>
  </si>
  <si>
    <t>SEK2W=</t>
  </si>
  <si>
    <t>SEK3W=</t>
  </si>
  <si>
    <t>SEK1M=</t>
  </si>
  <si>
    <t>SEK2M=</t>
  </si>
  <si>
    <t>SEK3M=</t>
  </si>
  <si>
    <t>SEK4M=</t>
  </si>
  <si>
    <t>SEK5M=</t>
  </si>
  <si>
    <t>SEK6M=</t>
  </si>
  <si>
    <t>SEK7M=</t>
  </si>
  <si>
    <t>SEK8M=</t>
  </si>
  <si>
    <t>SEK9M=</t>
  </si>
  <si>
    <t>SEK10M=</t>
  </si>
  <si>
    <t>SEK11M=</t>
  </si>
  <si>
    <t>SEK1Y=</t>
  </si>
  <si>
    <t>SEK15M=</t>
  </si>
  <si>
    <t>SEK18M=</t>
  </si>
  <si>
    <t>SEK21M=</t>
  </si>
  <si>
    <t>SEK2Y=</t>
  </si>
  <si>
    <t>SEK30M=</t>
  </si>
  <si>
    <t>SEK3Y=</t>
  </si>
  <si>
    <t>SEK4Y=</t>
  </si>
  <si>
    <t>SEK5Y=</t>
  </si>
  <si>
    <t>SEK6Y=</t>
  </si>
  <si>
    <t>SEK7Y=</t>
  </si>
  <si>
    <t>SEK8Y=</t>
  </si>
  <si>
    <t>SEK9Y=</t>
  </si>
  <si>
    <t>SEK10Y=</t>
  </si>
  <si>
    <t>0#EURF=</t>
  </si>
  <si>
    <t>0#GBPF=</t>
  </si>
  <si>
    <t>0#NOKF=</t>
  </si>
  <si>
    <t>0#SEKF=</t>
  </si>
  <si>
    <t>0#EURDKKF=</t>
  </si>
  <si>
    <t>0#EURGBPF=</t>
  </si>
  <si>
    <t>0#EURNOKF=</t>
  </si>
  <si>
    <t>0#EURSEKF=</t>
  </si>
  <si>
    <t>EURDKKINFOQ</t>
  </si>
  <si>
    <t>EURDKKON=</t>
  </si>
  <si>
    <t>EURDKKTN=</t>
  </si>
  <si>
    <t>EURDKKSN=</t>
  </si>
  <si>
    <t>EURDKKSW=</t>
  </si>
  <si>
    <t>EURDKK1M=</t>
  </si>
  <si>
    <t>EURDKK2M=</t>
  </si>
  <si>
    <t>EURDKK3M=</t>
  </si>
  <si>
    <t>EURDKK6M=</t>
  </si>
  <si>
    <t>EURDKK7M=</t>
  </si>
  <si>
    <t>EURDKK8M=</t>
  </si>
  <si>
    <t>EURDKK9M=</t>
  </si>
  <si>
    <t>EURDKK1Y=</t>
  </si>
  <si>
    <t>EURDKK2Y=</t>
  </si>
  <si>
    <t>EURDKK3Y=</t>
  </si>
  <si>
    <t>EURDKK4Y=</t>
  </si>
  <si>
    <t>EURDKK5Y=</t>
  </si>
  <si>
    <t>EURDKK6Y=</t>
  </si>
  <si>
    <t>EURDKK7Y=</t>
  </si>
  <si>
    <t>EURDKK8Y=</t>
  </si>
  <si>
    <t>EURDKK9Y=</t>
  </si>
  <si>
    <t>EURDKK10Y=</t>
  </si>
  <si>
    <t>EURGBPINFOQ</t>
  </si>
  <si>
    <t>EURGBPON=</t>
  </si>
  <si>
    <t>EURGBPTN=</t>
  </si>
  <si>
    <t>EURGBPSN=</t>
  </si>
  <si>
    <t>EURGBPSW=</t>
  </si>
  <si>
    <t>EURGBP2W=</t>
  </si>
  <si>
    <t>EURGBP3W=</t>
  </si>
  <si>
    <t>EURGBP1M=</t>
  </si>
  <si>
    <t>EURGBP2M=</t>
  </si>
  <si>
    <t>EURGBP3M=</t>
  </si>
  <si>
    <t>EURGBP4M=</t>
  </si>
  <si>
    <t>EURGBP5M=</t>
  </si>
  <si>
    <t>EURGBP6M=</t>
  </si>
  <si>
    <t>EURGBP7M=</t>
  </si>
  <si>
    <t>EURGBP8M=</t>
  </si>
  <si>
    <t>EURGBP9M=</t>
  </si>
  <si>
    <t>EURGBP10M=</t>
  </si>
  <si>
    <t>EURGBP11M=</t>
  </si>
  <si>
    <t>EURGBP1Y=</t>
  </si>
  <si>
    <t>EURGBP15M=</t>
  </si>
  <si>
    <t>EURGBP18M=</t>
  </si>
  <si>
    <t>EURGBP21M=</t>
  </si>
  <si>
    <t>EURGBP2Y=</t>
  </si>
  <si>
    <t>EURGBP3Y=</t>
  </si>
  <si>
    <t>EURGBP4Y=</t>
  </si>
  <si>
    <t>EURGBP5Y=</t>
  </si>
  <si>
    <t>EURGBP6Y=</t>
  </si>
  <si>
    <t>EURGBP7Y=</t>
  </si>
  <si>
    <t>EURGBP8Y=</t>
  </si>
  <si>
    <t>EURGBP9Y=</t>
  </si>
  <si>
    <t>EURGBP10Y=</t>
  </si>
  <si>
    <t>EURNOKINFOQ</t>
  </si>
  <si>
    <t>EURNOKTN=</t>
  </si>
  <si>
    <t>EURNOKSW=</t>
  </si>
  <si>
    <t>EURNOK1M=</t>
  </si>
  <si>
    <t>EURNOK2M=</t>
  </si>
  <si>
    <t>EURNOK3M=</t>
  </si>
  <si>
    <t>EURNOK6M=</t>
  </si>
  <si>
    <t>EURNOK9M=</t>
  </si>
  <si>
    <t>EURNOK1Y=</t>
  </si>
  <si>
    <t>EURNOK2Y=</t>
  </si>
  <si>
    <t>EURNOK3Y=</t>
  </si>
  <si>
    <t>EURNOK4Y=</t>
  </si>
  <si>
    <t>EURNOK5Y=</t>
  </si>
  <si>
    <t>EURNOK6Y=</t>
  </si>
  <si>
    <t>EURNOK7Y=</t>
  </si>
  <si>
    <t>EURNOK8Y=</t>
  </si>
  <si>
    <t>EURNOK9Y=</t>
  </si>
  <si>
    <t>EURNOK10Y=</t>
  </si>
  <si>
    <t>EURSEKINFOQ</t>
  </si>
  <si>
    <t>EURSEKON=</t>
  </si>
  <si>
    <t>EURSEKTN=</t>
  </si>
  <si>
    <t>EURSEKSW=</t>
  </si>
  <si>
    <t>EURSEK1M=</t>
  </si>
  <si>
    <t>EURSEK2M=</t>
  </si>
  <si>
    <t>EURSEK3M=</t>
  </si>
  <si>
    <t>EURSEK4M=</t>
  </si>
  <si>
    <t>EURSEK5M=</t>
  </si>
  <si>
    <t>EURSEK6M=</t>
  </si>
  <si>
    <t>EURSEK7M=</t>
  </si>
  <si>
    <t>EURSEK8M=</t>
  </si>
  <si>
    <t>EURSEK9M=</t>
  </si>
  <si>
    <t>EURSEK10M=</t>
  </si>
  <si>
    <t>EURSEK11M=</t>
  </si>
  <si>
    <t>EURSEK1Y=</t>
  </si>
  <si>
    <t>EURSEK2Y=</t>
  </si>
  <si>
    <t>EURSEK3Y=</t>
  </si>
  <si>
    <t>EURSEK4Y=</t>
  </si>
  <si>
    <t>EURSEK5Y=</t>
  </si>
  <si>
    <t>EURSEK6Y=</t>
  </si>
  <si>
    <t>EURSEK7Y=</t>
  </si>
  <si>
    <t>EURSEK8Y=</t>
  </si>
  <si>
    <t>EURSEK9Y=</t>
  </si>
  <si>
    <t>EURSEK10Y=</t>
  </si>
  <si>
    <t>EURINFOQ</t>
  </si>
  <si>
    <t>EURONV=</t>
  </si>
  <si>
    <t>EURTNV=</t>
  </si>
  <si>
    <t>EURSNV=</t>
  </si>
  <si>
    <t>EURSWV=</t>
  </si>
  <si>
    <t>EUR2WV=</t>
  </si>
  <si>
    <t>EUR3WV=</t>
  </si>
  <si>
    <t>EUR1MV=</t>
  </si>
  <si>
    <t>EUR2MV=</t>
  </si>
  <si>
    <t>EUR3MV=</t>
  </si>
  <si>
    <t>EUR4MV=</t>
  </si>
  <si>
    <t>EUR5MV=</t>
  </si>
  <si>
    <t>EUR6MV=</t>
  </si>
  <si>
    <t>EUR7MV=</t>
  </si>
  <si>
    <t>EUR8MV=</t>
  </si>
  <si>
    <t>EUR9MV=</t>
  </si>
  <si>
    <t>EUR10MV=</t>
  </si>
  <si>
    <t>EUR11MV=</t>
  </si>
  <si>
    <t>EUR1YV=</t>
  </si>
  <si>
    <t>EUR15MV=</t>
  </si>
  <si>
    <t>EUR18MV=</t>
  </si>
  <si>
    <t>EUR21MV=</t>
  </si>
  <si>
    <t>EUR2YV=</t>
  </si>
  <si>
    <t>EUR30MV=</t>
  </si>
  <si>
    <t>EUR3YV=</t>
  </si>
  <si>
    <t>EUR4YV=</t>
  </si>
  <si>
    <t>EUR5YV=</t>
  </si>
  <si>
    <t>EUR6YV=</t>
  </si>
  <si>
    <t>EUR7YV=</t>
  </si>
  <si>
    <t>EUR8YV=</t>
  </si>
  <si>
    <t>EUR9YV=</t>
  </si>
  <si>
    <t>EUR10YV=</t>
  </si>
  <si>
    <t>GBPINFOQ</t>
  </si>
  <si>
    <t>GBPONV=</t>
  </si>
  <si>
    <t>GBPTNV=</t>
  </si>
  <si>
    <t>GBPSNV=</t>
  </si>
  <si>
    <t>GBPSWV=</t>
  </si>
  <si>
    <t>GBP2WV=</t>
  </si>
  <si>
    <t>GBP3WV=</t>
  </si>
  <si>
    <t>GBP1MV=</t>
  </si>
  <si>
    <t>GBP2MV=</t>
  </si>
  <si>
    <t>GBP3MV=</t>
  </si>
  <si>
    <t>GBP4MV=</t>
  </si>
  <si>
    <t>GBP5MV=</t>
  </si>
  <si>
    <t>GBP6MV=</t>
  </si>
  <si>
    <t>GBP7MV=</t>
  </si>
  <si>
    <t>GBP8MV=</t>
  </si>
  <si>
    <t>GBP9MV=</t>
  </si>
  <si>
    <t>GBP10MV=</t>
  </si>
  <si>
    <t>GBP11MV=</t>
  </si>
  <si>
    <t>GBP1YV=</t>
  </si>
  <si>
    <t>GBP15MV=</t>
  </si>
  <si>
    <t>GBP18MV=</t>
  </si>
  <si>
    <t>GBP21MV=</t>
  </si>
  <si>
    <t>GBP2YV=</t>
  </si>
  <si>
    <t>GBP30MV=</t>
  </si>
  <si>
    <t>GBP3YV=</t>
  </si>
  <si>
    <t>GBP4YV=</t>
  </si>
  <si>
    <t>GBP5YV=</t>
  </si>
  <si>
    <t>GBP6YV=</t>
  </si>
  <si>
    <t>GBP7YV=</t>
  </si>
  <si>
    <t>GBP8YV=</t>
  </si>
  <si>
    <t>GBP9YV=</t>
  </si>
  <si>
    <t>GBP10YV=</t>
  </si>
  <si>
    <t>GBP15Y=</t>
  </si>
  <si>
    <t>GBP15YV=</t>
  </si>
  <si>
    <t>GBP20Y=</t>
  </si>
  <si>
    <t>GBP20YV=</t>
  </si>
  <si>
    <t>NOKINFOQ</t>
  </si>
  <si>
    <t>NOKONV=</t>
  </si>
  <si>
    <t>NOKTNV=</t>
  </si>
  <si>
    <t>NOKSNV=</t>
  </si>
  <si>
    <t>NOKSWV=</t>
  </si>
  <si>
    <t>NOK2WV=</t>
  </si>
  <si>
    <t>NOK3WV=</t>
  </si>
  <si>
    <t>NOK1MV=</t>
  </si>
  <si>
    <t>NOK2MV=</t>
  </si>
  <si>
    <t>NOK3MV=</t>
  </si>
  <si>
    <t>NOK4MV=</t>
  </si>
  <si>
    <t>NOK5MV=</t>
  </si>
  <si>
    <t>NOK6MV=</t>
  </si>
  <si>
    <t>NOK7MV=</t>
  </si>
  <si>
    <t>NOK8MV=</t>
  </si>
  <si>
    <t>NOK9MV=</t>
  </si>
  <si>
    <t>NOK10MV=</t>
  </si>
  <si>
    <t>NOK11MV=</t>
  </si>
  <si>
    <t>NOK1YV=</t>
  </si>
  <si>
    <t>NOK15MV=</t>
  </si>
  <si>
    <t>NOK18MV=</t>
  </si>
  <si>
    <t>NOK21MV=</t>
  </si>
  <si>
    <t>NOK2YV=</t>
  </si>
  <si>
    <t>NOK3YV=</t>
  </si>
  <si>
    <t>NOK4YV=</t>
  </si>
  <si>
    <t>NOK5YV=</t>
  </si>
  <si>
    <t>NOK6YV=</t>
  </si>
  <si>
    <t>NOK7YV=</t>
  </si>
  <si>
    <t>NOK8YV=</t>
  </si>
  <si>
    <t>NOK9YV=</t>
  </si>
  <si>
    <t>NOK10YV=</t>
  </si>
  <si>
    <t>SEKINFOQ</t>
  </si>
  <si>
    <t>SEKONV=</t>
  </si>
  <si>
    <t>SEKTNV=</t>
  </si>
  <si>
    <t>SEKSNV=</t>
  </si>
  <si>
    <t>SEKSWV=</t>
  </si>
  <si>
    <t>SEK2WV=</t>
  </si>
  <si>
    <t>SEK3WV=</t>
  </si>
  <si>
    <t>SEK1MV=</t>
  </si>
  <si>
    <t>SEK2MV=</t>
  </si>
  <si>
    <t>SEK3MV=</t>
  </si>
  <si>
    <t>SEK4MV=</t>
  </si>
  <si>
    <t>SEK5MV=</t>
  </si>
  <si>
    <t>SEK6MV=</t>
  </si>
  <si>
    <t>SEK7MV=</t>
  </si>
  <si>
    <t>SEK8MV=</t>
  </si>
  <si>
    <t>SEK9MV=</t>
  </si>
  <si>
    <t>SEK10MV=</t>
  </si>
  <si>
    <t>SEK11MV=</t>
  </si>
  <si>
    <t>SEK1YV=</t>
  </si>
  <si>
    <t>SEK15MV=</t>
  </si>
  <si>
    <t>SEK18MV=</t>
  </si>
  <si>
    <t>SEK21MV=</t>
  </si>
  <si>
    <t>SEK2YV=</t>
  </si>
  <si>
    <t>SEK30MV=</t>
  </si>
  <si>
    <t>SEK3YV=</t>
  </si>
  <si>
    <t>SEK4YV=</t>
  </si>
  <si>
    <t>SEK5YV=</t>
  </si>
  <si>
    <t>SEK6YV=</t>
  </si>
  <si>
    <t>SEK7YV=</t>
  </si>
  <si>
    <t>SEK8YV=</t>
  </si>
  <si>
    <t>SEK9YV=</t>
  </si>
  <si>
    <t>SEK10YV=</t>
  </si>
  <si>
    <t>DKK</t>
  </si>
  <si>
    <t>EUR</t>
  </si>
  <si>
    <t>SEK</t>
  </si>
  <si>
    <t>GBP</t>
  </si>
  <si>
    <t>USD</t>
  </si>
  <si>
    <t>EURDKK</t>
  </si>
  <si>
    <t>EURGBP</t>
  </si>
  <si>
    <t>EURSEK</t>
  </si>
  <si>
    <t>Chain FX</t>
  </si>
  <si>
    <t>myUSDOIS</t>
  </si>
  <si>
    <t>USD15MOIS=ICAP</t>
  </si>
  <si>
    <t>USD18MOIS=ICAP</t>
  </si>
  <si>
    <t>USD21MOIS=ICAP</t>
  </si>
  <si>
    <t>USD3YOIS=ICAP</t>
  </si>
  <si>
    <t>USD4YOIS=ICAP</t>
  </si>
  <si>
    <t>USD5YOIS=ICAP</t>
  </si>
  <si>
    <t>USD6YOIS=ICAP</t>
  </si>
  <si>
    <t>USD7YOIS=ICAP</t>
  </si>
  <si>
    <t>USD8YOIS=ICAP</t>
  </si>
  <si>
    <t>USD9YOIS=ICAP</t>
  </si>
  <si>
    <t>USD10YOIS=ICAP</t>
  </si>
  <si>
    <t>USD12YOIS=ICAP</t>
  </si>
  <si>
    <t>USD15YOIS=ICAP</t>
  </si>
  <si>
    <t>USD20YOIS=ICAP</t>
  </si>
  <si>
    <t>USD25YOIS=ICAP</t>
  </si>
  <si>
    <t>USD30YOIS=ICAP</t>
  </si>
  <si>
    <t>USD40YOIS=ICAP</t>
  </si>
  <si>
    <t>#Chains</t>
  </si>
  <si>
    <t>Chain FRA</t>
  </si>
  <si>
    <t>DKKFRA</t>
  </si>
  <si>
    <t>EURFRA</t>
  </si>
  <si>
    <t>GBPFRA</t>
  </si>
  <si>
    <t>SEKFRA</t>
  </si>
  <si>
    <t>USDFRA</t>
  </si>
  <si>
    <t>Timestamp</t>
  </si>
  <si>
    <t>Bid Close</t>
  </si>
  <si>
    <t>Ask Close</t>
  </si>
  <si>
    <t>Select the curve here</t>
  </si>
  <si>
    <t>DKKFRA=!</t>
  </si>
  <si>
    <t>DKK6F1=</t>
  </si>
  <si>
    <t>DKK6F2=</t>
  </si>
  <si>
    <t>DKK6F3=</t>
  </si>
  <si>
    <t>DKK6F4=</t>
  </si>
  <si>
    <t>DKK6F5=</t>
  </si>
  <si>
    <t>DKK6F6=</t>
  </si>
  <si>
    <t>EURFRA=!</t>
  </si>
  <si>
    <t>EUR1X7F=</t>
  </si>
  <si>
    <t>EUR2X8F=</t>
  </si>
  <si>
    <t>EUR3X9F=</t>
  </si>
  <si>
    <t>EUR4X10F=</t>
  </si>
  <si>
    <t>EUR5X11F=</t>
  </si>
  <si>
    <t>EUR6X12F=</t>
  </si>
  <si>
    <t>EUR9X15F=</t>
  </si>
  <si>
    <t>EUR12X18F=</t>
  </si>
  <si>
    <t>EUR18X24F=</t>
  </si>
  <si>
    <t>GBPFRA=!</t>
  </si>
  <si>
    <t>GBP1X7F=</t>
  </si>
  <si>
    <t>GBP2X8F=</t>
  </si>
  <si>
    <t>GBP3X9F=</t>
  </si>
  <si>
    <t>GBP4X10F=</t>
  </si>
  <si>
    <t>GBP5X11F=</t>
  </si>
  <si>
    <t>GBP6X12F=</t>
  </si>
  <si>
    <t>GBP8X14F=</t>
  </si>
  <si>
    <t>GBP12X18F=</t>
  </si>
  <si>
    <t>SEKFRA=!</t>
  </si>
  <si>
    <t>SEK3F1=</t>
  </si>
  <si>
    <t>SEK3F2=</t>
  </si>
  <si>
    <t>SEK3F3=</t>
  </si>
  <si>
    <t>SEK3F4=</t>
  </si>
  <si>
    <t>SEK3F5=</t>
  </si>
  <si>
    <t>SEK3F6=</t>
  </si>
  <si>
    <t>SEK3F7=</t>
  </si>
  <si>
    <t>SEK3F8=</t>
  </si>
  <si>
    <t>SEK3F9=</t>
  </si>
  <si>
    <t>SEK3F10=</t>
  </si>
  <si>
    <t>SEK3F11=</t>
  </si>
  <si>
    <t>SEK3F12=</t>
  </si>
  <si>
    <t>USDFRA=!</t>
  </si>
  <si>
    <t>USD1X4F=</t>
  </si>
  <si>
    <t>USD2X5F=</t>
  </si>
  <si>
    <t>USD3X6F=</t>
  </si>
  <si>
    <t>USD4X7F=</t>
  </si>
  <si>
    <t>USD5X8F=</t>
  </si>
  <si>
    <t>USD6X9F=</t>
  </si>
  <si>
    <t>USD7X10F=</t>
  </si>
  <si>
    <t>USD8X11F=</t>
  </si>
  <si>
    <t>USD9X12F=</t>
  </si>
  <si>
    <t>USD12X15F=</t>
  </si>
  <si>
    <t>USD15X18F=</t>
  </si>
  <si>
    <t>USD18X21F=</t>
  </si>
  <si>
    <t>USD18X24F=</t>
  </si>
  <si>
    <t>Manual removal of other tenors</t>
  </si>
  <si>
    <t>SEK + DKK + USD not working - crasch in createPDGModelConsistent (IMM FRA??? - check matlab)</t>
  </si>
  <si>
    <t>Not working: DKK, GBP, SEK</t>
  </si>
  <si>
    <t>RICS</t>
  </si>
  <si>
    <t>z</t>
  </si>
  <si>
    <t>fDates</t>
  </si>
  <si>
    <t>Price</t>
  </si>
  <si>
    <t>fBase</t>
  </si>
  <si>
    <t>fTerm</t>
  </si>
  <si>
    <t>pi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</si>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</sst>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0"/>
    <numFmt numFmtId="165" formatCode="#,##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quotePrefix="1"/>
    <xf numFmtId="14" fontId="0" fillId="0" borderId="0" xfId="0" applyNumberFormat="1"/>
    <xf numFmtId="0" fontId="0" fillId="2" borderId="0" xfId="0" applyFill="1"/>
    <xf numFmtId="2" fontId="0" fillId="0" borderId="0" xfId="0" applyNumberFormat="1"/>
    <xf numFmtId="1" fontId="0" fillId="0" borderId="0" xfId="0" applyNumberFormat="1"/>
    <xf numFmtId="11" fontId="0" fillId="0" borderId="0" xfId="0" applyNumberFormat="1"/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Offline at 01:56:47</v>
        <stp/>
        <stp>{B86277E2-110A-455A-86C6-66684C44EB45}_x0000_</stp>
        <tr r="A2" s="4"/>
      </tp>
    </main>
    <main first="pldatasource.trrtdserver">
      <tp t="s">
        <v>Offline at 01:56:58</v>
        <stp/>
        <stp>{2E20F799-D71F-4BD8-882D-9CD3588B06CE}_x0000_</stp>
        <tr r="O3" s="3"/>
      </tp>
    </main>
    <main first="pldatasource.trrtdserver">
      <tp t="s">
        <v>Offline at 01:56:58</v>
        <stp/>
        <stp>{E67CD833-F989-429D-83CB-ED704F1161F7}_x0000_</stp>
        <tr r="Q3" s="3"/>
      </tp>
      <tp t="s">
        <v>Offline at 01:56:58</v>
        <stp/>
        <stp>{5AEEF99A-EA8D-4EA1-A634-2BD89F1BDC36}_x0000_</stp>
        <tr r="N3" s="3"/>
      </tp>
    </main>
    <main first="pldatasource.trrtdserver">
      <tp t="s">
        <v>Offline at 01:56:58</v>
        <stp/>
        <stp>{42093228-E78C-4FD7-BD5B-D3A2C0B8CCCE}_x0000_</stp>
        <tr r="U3" s="3"/>
      </tp>
      <tp t="s">
        <v>Offline at 01:56:58</v>
        <stp/>
        <stp>{E26B177F-54E0-46ED-AFF8-9D104DCDAD20}_x0000_</stp>
        <tr r="K3" s="3"/>
      </tp>
    </main>
    <main first="pldatasource.trrtdserver">
      <tp t="s">
        <v>Offline at 01:56:58</v>
        <stp/>
        <stp>{F769A909-956B-466C-BFE4-D1AA0909550E}_x0000_</stp>
        <tr r="G3" s="3"/>
      </tp>
      <tp t="s">
        <v>Offline at 01:56:58</v>
        <stp/>
        <stp>{5A2F481D-8C38-4851-B760-2FFAF8BC6A36}_x0000_</stp>
        <tr r="X3" s="3"/>
      </tp>
    </main>
    <main first="pldatasource.trrtdserver">
      <tp t="s">
        <v>Offline at 01:56:58</v>
        <stp/>
        <stp>{363CED1A-C64A-4141-87AD-0F2A6D72E067}_x0000_</stp>
        <tr r="S3" s="3"/>
      </tp>
    </main>
    <main first="pldatasource.trrtdserver">
      <tp t="s">
        <v>Offline at 01:56:58</v>
        <stp/>
        <stp>{F40D7301-AD96-4470-A1F1-326B93048ED6}_x0000_</stp>
        <tr r="V3" s="3"/>
      </tp>
    </main>
    <main first="pldatasource.trrtdserver">
      <tp t="s">
        <v>Offline at 01:56:58</v>
        <stp/>
        <stp>{9FC18B42-27BE-4395-847C-4118C9269B0B}_x0000_</stp>
        <tr r="P3" s="3"/>
      </tp>
    </main>
    <main first="pldatasource.trrtdserver">
      <tp t="s">
        <v>Offline at 01:56:58</v>
        <stp/>
        <stp>{1F14E29E-5D40-47D1-8EAB-7A78312B1277}_x0000_</stp>
        <tr r="L3" s="3"/>
      </tp>
    </main>
    <main first="pldatasource.trrtdserver">
      <tp t="s">
        <v>Offline at 01:56:58</v>
        <stp/>
        <stp>{DC3A5AA5-8ADA-4BAD-BBEE-7FF272FD414B}_x0000_</stp>
        <tr r="J3" s="3"/>
      </tp>
      <tp t="s">
        <v>Offline at 01:56:58</v>
        <stp/>
        <stp>{51587698-0CEE-4150-ACE7-5C909B802A21}_x0000_</stp>
        <tr r="E3" s="3"/>
      </tp>
    </main>
    <main first="pldatasource.trrtdserver">
      <tp t="s">
        <v>Offline at 01:56:58</v>
        <stp/>
        <stp>{FBC2F3D2-862E-485B-9E24-21636F724007}_x0000_</stp>
        <tr r="M3" s="3"/>
      </tp>
    </main>
    <main first="pldatasource.trrtdserver">
      <tp t="s">
        <v>Offline at 01:56:58</v>
        <stp/>
        <stp>{FD5B3A3C-454C-4C6F-8203-A6F9E0A624CA}_x0000_</stp>
        <tr r="W3" s="3"/>
      </tp>
    </main>
    <main first="pldatasource.trrtdserver">
      <tp t="s">
        <v>Offline at 01:56:58</v>
        <stp/>
        <stp>{D517A42C-77EB-4020-AD80-30AB413F347E}_x0000_</stp>
        <tr r="T3" s="3"/>
      </tp>
      <tp t="s">
        <v>Offline at 01:56:58</v>
        <stp/>
        <stp>{302904A3-2AD8-4F63-A086-B309FAA0307A}_x0000_</stp>
        <tr r="R3" s="3"/>
      </tp>
    </main>
    <main first="pldatasource.trrtdserver">
      <tp t="s">
        <v>Offline at 01:56:58</v>
        <stp/>
        <stp>{B34E7C20-7F38-4DF1-A13F-5FB878148C9C}_x0000_</stp>
        <tr r="Y3" s="3"/>
      </tp>
    </main>
    <main first="pldatasource.trrtdserver">
      <tp t="s">
        <v>Offline at 01:56:58</v>
        <stp/>
        <stp>{BD292DCB-BD97-42F9-8025-E7EC87668DC6}_x0000_</stp>
        <tr r="H3" s="3"/>
      </tp>
      <tp t="s">
        <v>Offline at 01:56:58</v>
        <stp/>
        <stp>{60429E77-3683-4DE1-A1D9-75FE260BC854}_x0000_</stp>
        <tr r="I3" s="3"/>
      </tp>
    </main>
    <main first="pldatasource.rhistoryrtdserver">
      <tp t="s">
        <v>Offline at 01:56:47</v>
        <stp/>
        <stp>{F5BD531F-CFDD-423D-90A4-4829E0B81D30}_x0000_</stp>
        <tr r="A3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75598050243719"/>
          <c:y val="6.944444444444444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main!$L$3:$L$736</c:f>
              <c:numCache>
                <c:formatCode>0</c:formatCode>
                <c:ptCount val="7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</c:numCache>
            </c:numRef>
          </c:xVal>
          <c:yVal>
            <c:numRef>
              <c:f>main!$N$2:$N$735</c:f>
              <c:numCache>
                <c:formatCode>#.##0\.0000000</c:formatCode>
                <c:ptCount val="734"/>
                <c:pt idx="0">
                  <c:v>-4.5615400334810662E-3</c:v>
                </c:pt>
                <c:pt idx="1">
                  <c:v>-4.5635059347683424E-3</c:v>
                </c:pt>
                <c:pt idx="2">
                  <c:v>-4.5654718262943235E-3</c:v>
                </c:pt>
                <c:pt idx="3">
                  <c:v>-4.5674376886474313E-3</c:v>
                </c:pt>
                <c:pt idx="4">
                  <c:v>-4.5694034890087516E-3</c:v>
                </c:pt>
                <c:pt idx="5">
                  <c:v>-4.5713691813053514E-3</c:v>
                </c:pt>
                <c:pt idx="6">
                  <c:v>-4.5733347063624252E-3</c:v>
                </c:pt>
                <c:pt idx="7">
                  <c:v>-4.5752999920542874E-3</c:v>
                </c:pt>
                <c:pt idx="8">
                  <c:v>-4.5772649534542142E-3</c:v>
                </c:pt>
                <c:pt idx="9">
                  <c:v>-4.5792295145872467E-3</c:v>
                </c:pt>
                <c:pt idx="10">
                  <c:v>-4.5811936083320548E-3</c:v>
                </c:pt>
                <c:pt idx="11">
                  <c:v>-4.5831571763235469E-3</c:v>
                </c:pt>
                <c:pt idx="12">
                  <c:v>-4.5851201688561997E-3</c:v>
                </c:pt>
                <c:pt idx="13">
                  <c:v>-4.5870825447881236E-3</c:v>
                </c:pt>
                <c:pt idx="14">
                  <c:v>-4.5890442714458394E-3</c:v>
                </c:pt>
                <c:pt idx="15">
                  <c:v>-4.591005324529775E-3</c:v>
                </c:pt>
                <c:pt idx="16">
                  <c:v>-4.5929657133646018E-3</c:v>
                </c:pt>
                <c:pt idx="17">
                  <c:v>-4.5949254805179168E-3</c:v>
                </c:pt>
                <c:pt idx="18">
                  <c:v>-4.5968847014218233E-3</c:v>
                </c:pt>
                <c:pt idx="19">
                  <c:v>-4.5988434839973752E-3</c:v>
                </c:pt>
                <c:pt idx="20">
                  <c:v>-4.6008019682818764E-3</c:v>
                </c:pt>
                <c:pt idx="21">
                  <c:v>-4.602760326059014E-3</c:v>
                </c:pt>
                <c:pt idx="22">
                  <c:v>-4.604718760491803E-3</c:v>
                </c:pt>
                <c:pt idx="23">
                  <c:v>-4.6066774850520558E-3</c:v>
                </c:pt>
                <c:pt idx="24">
                  <c:v>-4.6086367233943897E-3</c:v>
                </c:pt>
                <c:pt idx="25">
                  <c:v>-4.6105967092312187E-3</c:v>
                </c:pt>
                <c:pt idx="26">
                  <c:v>-4.6125576862087077E-3</c:v>
                </c:pt>
                <c:pt idx="27">
                  <c:v>-4.614519907783699E-3</c:v>
                </c:pt>
                <c:pt idx="28">
                  <c:v>-4.6164836371015948E-3</c:v>
                </c:pt>
                <c:pt idx="29">
                  <c:v>-4.618449146875191E-3</c:v>
                </c:pt>
                <c:pt idx="30">
                  <c:v>-4.6204167192644601E-3</c:v>
                </c:pt>
                <c:pt idx="31">
                  <c:v>-4.6223866457572689E-3</c:v>
                </c:pt>
                <c:pt idx="32">
                  <c:v>-4.6243592149657394E-3</c:v>
                </c:pt>
                <c:pt idx="33">
                  <c:v>-4.626334712646266E-3</c:v>
                </c:pt>
                <c:pt idx="34">
                  <c:v>-4.6283134217194278E-3</c:v>
                </c:pt>
                <c:pt idx="35">
                  <c:v>-4.6302956212746381E-3</c:v>
                </c:pt>
                <c:pt idx="36">
                  <c:v>-4.6322815866013589E-3</c:v>
                </c:pt>
                <c:pt idx="37">
                  <c:v>-4.6342715892201099E-3</c:v>
                </c:pt>
                <c:pt idx="38">
                  <c:v>-4.6362658969132733E-3</c:v>
                </c:pt>
                <c:pt idx="39">
                  <c:v>-4.638264773755691E-3</c:v>
                </c:pt>
                <c:pt idx="40">
                  <c:v>-4.6402684801450707E-3</c:v>
                </c:pt>
                <c:pt idx="41">
                  <c:v>-4.6422772728321807E-3</c:v>
                </c:pt>
                <c:pt idx="42">
                  <c:v>-4.6442914049508498E-3</c:v>
                </c:pt>
                <c:pt idx="43">
                  <c:v>-4.6463111260477714E-3</c:v>
                </c:pt>
                <c:pt idx="44">
                  <c:v>-4.6483366821121076E-3</c:v>
                </c:pt>
                <c:pt idx="45">
                  <c:v>-4.6503683156048975E-3</c:v>
                </c:pt>
                <c:pt idx="46">
                  <c:v>-4.6524062654882724E-3</c:v>
                </c:pt>
                <c:pt idx="47">
                  <c:v>-4.6544507672544753E-3</c:v>
                </c:pt>
                <c:pt idx="48">
                  <c:v>-4.6565020529546917E-3</c:v>
                </c:pt>
                <c:pt idx="49">
                  <c:v>-4.658560351227684E-3</c:v>
                </c:pt>
                <c:pt idx="50">
                  <c:v>-4.6606258873282411E-3</c:v>
                </c:pt>
                <c:pt idx="51">
                  <c:v>-4.6626988831554323E-3</c:v>
                </c:pt>
                <c:pt idx="52">
                  <c:v>-4.6647795572806834E-3</c:v>
                </c:pt>
                <c:pt idx="53">
                  <c:v>-4.6668681249756533E-3</c:v>
                </c:pt>
                <c:pt idx="54">
                  <c:v>-4.6689647982399362E-3</c:v>
                </c:pt>
                <c:pt idx="55">
                  <c:v>-4.671069785828574E-3</c:v>
                </c:pt>
                <c:pt idx="56">
                  <c:v>-4.6731832932793808E-3</c:v>
                </c:pt>
                <c:pt idx="57">
                  <c:v>-4.675305522940096E-3</c:v>
                </c:pt>
                <c:pt idx="58">
                  <c:v>-4.6774366739953466E-3</c:v>
                </c:pt>
                <c:pt idx="59">
                  <c:v>-4.6795769424934309E-3</c:v>
                </c:pt>
                <c:pt idx="60">
                  <c:v>-4.6817265213729281E-3</c:v>
                </c:pt>
                <c:pt idx="61">
                  <c:v>-4.6838856004891207E-3</c:v>
                </c:pt>
                <c:pt idx="62">
                  <c:v>-4.6860543666402505E-3</c:v>
                </c:pt>
                <c:pt idx="63">
                  <c:v>-4.6882329998106853E-3</c:v>
                </c:pt>
                <c:pt idx="64">
                  <c:v>-4.6904216732398417E-3</c:v>
                </c:pt>
                <c:pt idx="65">
                  <c:v>-4.6926205560258484E-3</c:v>
                </c:pt>
                <c:pt idx="66">
                  <c:v>-4.6948298131646365E-3</c:v>
                </c:pt>
                <c:pt idx="67">
                  <c:v>-4.6970496055887571E-3</c:v>
                </c:pt>
                <c:pt idx="68">
                  <c:v>-4.6992800902059227E-3</c:v>
                </c:pt>
                <c:pt idx="69">
                  <c:v>-4.7015214199372744E-3</c:v>
                </c:pt>
                <c:pt idx="70">
                  <c:v>-4.7037737437553824E-3</c:v>
                </c:pt>
                <c:pt idx="71">
                  <c:v>-4.7060372067219787E-3</c:v>
                </c:pt>
                <c:pt idx="72">
                  <c:v>-4.7083119500254149E-3</c:v>
                </c:pt>
                <c:pt idx="73">
                  <c:v>-4.7105981110178649E-3</c:v>
                </c:pt>
                <c:pt idx="74">
                  <c:v>-4.7128958232522554E-3</c:v>
                </c:pt>
                <c:pt idx="75">
                  <c:v>-4.7152052165189374E-3</c:v>
                </c:pt>
                <c:pt idx="76">
                  <c:v>-4.7175264168820997E-3</c:v>
                </c:pt>
                <c:pt idx="77">
                  <c:v>-4.7198595467159146E-3</c:v>
                </c:pt>
                <c:pt idx="78">
                  <c:v>-4.7222047247404376E-3</c:v>
                </c:pt>
                <c:pt idx="79">
                  <c:v>-4.7245620660572403E-3</c:v>
                </c:pt>
                <c:pt idx="80">
                  <c:v>-4.7269316821847984E-3</c:v>
                </c:pt>
                <c:pt idx="81">
                  <c:v>-4.7293136810936188E-3</c:v>
                </c:pt>
                <c:pt idx="82">
                  <c:v>-4.7317081672411188E-3</c:v>
                </c:pt>
                <c:pt idx="83">
                  <c:v>-4.7341152416062572E-3</c:v>
                </c:pt>
                <c:pt idx="84">
                  <c:v>-4.7365350017239153E-3</c:v>
                </c:pt>
                <c:pt idx="85">
                  <c:v>-4.7389675417190301E-3</c:v>
                </c:pt>
                <c:pt idx="86">
                  <c:v>-4.7414129523404847E-3</c:v>
                </c:pt>
                <c:pt idx="87">
                  <c:v>-4.7438713209947527E-3</c:v>
                </c:pt>
                <c:pt idx="88">
                  <c:v>-4.7463427317793027E-3</c:v>
                </c:pt>
                <c:pt idx="89">
                  <c:v>-4.7488272655157593E-3</c:v>
                </c:pt>
                <c:pt idx="90">
                  <c:v>-4.7513249997828289E-3</c:v>
                </c:pt>
                <c:pt idx="91">
                  <c:v>-4.7538360089489804E-3</c:v>
                </c:pt>
                <c:pt idx="92">
                  <c:v>-4.7563603642049018E-3</c:v>
                </c:pt>
                <c:pt idx="93">
                  <c:v>-4.7588981258501473E-3</c:v>
                </c:pt>
                <c:pt idx="94">
                  <c:v>-4.7614493434132111E-3</c:v>
                </c:pt>
                <c:pt idx="95">
                  <c:v>-4.7640140555240242E-3</c:v>
                </c:pt>
                <c:pt idx="96">
                  <c:v>-4.7665922900350316E-3</c:v>
                </c:pt>
                <c:pt idx="97">
                  <c:v>-4.7691840641413668E-3</c:v>
                </c:pt>
                <c:pt idx="98">
                  <c:v>-4.7717893845001108E-3</c:v>
                </c:pt>
                <c:pt idx="99">
                  <c:v>-4.7744082473486649E-3</c:v>
                </c:pt>
                <c:pt idx="100">
                  <c:v>-4.7770406386222208E-3</c:v>
                </c:pt>
                <c:pt idx="101">
                  <c:v>-4.7796865340703504E-3</c:v>
                </c:pt>
                <c:pt idx="102">
                  <c:v>-4.7823458993727095E-3</c:v>
                </c:pt>
                <c:pt idx="103">
                  <c:v>-4.7850186902538665E-3</c:v>
                </c:pt>
                <c:pt idx="104">
                  <c:v>-4.7877048525972648E-3</c:v>
                </c:pt>
                <c:pt idx="105">
                  <c:v>-4.7904043225583141E-3</c:v>
                </c:pt>
                <c:pt idx="106">
                  <c:v>-4.7931170266766257E-3</c:v>
                </c:pt>
                <c:pt idx="107">
                  <c:v>-4.7958428819873927E-3</c:v>
                </c:pt>
                <c:pt idx="108">
                  <c:v>-4.7985817961319231E-3</c:v>
                </c:pt>
                <c:pt idx="109">
                  <c:v>-4.8013336674673284E-3</c:v>
                </c:pt>
                <c:pt idx="110">
                  <c:v>-4.8040983851753722E-3</c:v>
                </c:pt>
                <c:pt idx="111">
                  <c:v>-4.8068758293704893E-3</c:v>
                </c:pt>
                <c:pt idx="112">
                  <c:v>-4.8096658712069784E-3</c:v>
                </c:pt>
                <c:pt idx="113">
                  <c:v>-4.8124683729853677E-3</c:v>
                </c:pt>
                <c:pt idx="114">
                  <c:v>-4.8152831882579692E-3</c:v>
                </c:pt>
                <c:pt idx="115">
                  <c:v>-4.8181101619336171E-3</c:v>
                </c:pt>
                <c:pt idx="116">
                  <c:v>-4.8209491303816011E-3</c:v>
                </c:pt>
                <c:pt idx="117">
                  <c:v>-4.8237999215348009E-3</c:v>
                </c:pt>
                <c:pt idx="118">
                  <c:v>-4.8266623549920199E-3</c:v>
                </c:pt>
                <c:pt idx="119">
                  <c:v>-4.8295362421195307E-3</c:v>
                </c:pt>
                <c:pt idx="120">
                  <c:v>-4.8324213861518335E-3</c:v>
                </c:pt>
                <c:pt idx="121">
                  <c:v>-4.8353175822916337E-3</c:v>
                </c:pt>
                <c:pt idx="122">
                  <c:v>-4.8382246178090447E-3</c:v>
                </c:pt>
                <c:pt idx="123">
                  <c:v>-4.8411422721400133E-3</c:v>
                </c:pt>
                <c:pt idx="124">
                  <c:v>-4.8440703169839901E-3</c:v>
                </c:pt>
                <c:pt idx="125">
                  <c:v>-4.8470085164008265E-3</c:v>
                </c:pt>
                <c:pt idx="126">
                  <c:v>-4.8499566344411254E-3</c:v>
                </c:pt>
                <c:pt idx="127">
                  <c:v>-4.8529144351559519E-3</c:v>
                </c:pt>
                <c:pt idx="128">
                  <c:v>-4.8558816826064465E-3</c:v>
                </c:pt>
                <c:pt idx="129">
                  <c:v>-4.8588581408733431E-3</c:v>
                </c:pt>
                <c:pt idx="130">
                  <c:v>-4.861843574066391E-3</c:v>
                </c:pt>
                <c:pt idx="131">
                  <c:v>-4.8648377463336792E-3</c:v>
                </c:pt>
                <c:pt idx="132">
                  <c:v>-4.8678404218708698E-3</c:v>
                </c:pt>
                <c:pt idx="133">
                  <c:v>-4.8708513649303358E-3</c:v>
                </c:pt>
                <c:pt idx="134">
                  <c:v>-4.8738703398302054E-3</c:v>
                </c:pt>
                <c:pt idx="135">
                  <c:v>-4.8768971109633174E-3</c:v>
                </c:pt>
                <c:pt idx="136">
                  <c:v>-4.8799314428060753E-3</c:v>
                </c:pt>
                <c:pt idx="137">
                  <c:v>-4.8829730999272267E-3</c:v>
                </c:pt>
                <c:pt idx="138">
                  <c:v>-4.886021846996531E-3</c:v>
                </c:pt>
                <c:pt idx="139">
                  <c:v>-4.8890774487933596E-3</c:v>
                </c:pt>
                <c:pt idx="140">
                  <c:v>-4.8921396702151856E-3</c:v>
                </c:pt>
                <c:pt idx="141">
                  <c:v>-4.8952082762860043E-3</c:v>
                </c:pt>
                <c:pt idx="142">
                  <c:v>-4.8982830321646492E-3</c:v>
                </c:pt>
                <c:pt idx="143">
                  <c:v>-4.9013637031530355E-3</c:v>
                </c:pt>
                <c:pt idx="144">
                  <c:v>-4.9044500547043013E-3</c:v>
                </c:pt>
                <c:pt idx="145">
                  <c:v>-4.9075418524308781E-3</c:v>
                </c:pt>
                <c:pt idx="146">
                  <c:v>-4.910638862112464E-3</c:v>
                </c:pt>
                <c:pt idx="147">
                  <c:v>-4.9137408497039216E-3</c:v>
                </c:pt>
                <c:pt idx="148">
                  <c:v>-4.9168475813430815E-3</c:v>
                </c:pt>
                <c:pt idx="149">
                  <c:v>-4.9199588233584711E-3</c:v>
                </c:pt>
                <c:pt idx="150">
                  <c:v>-4.9230743422769572E-3</c:v>
                </c:pt>
                <c:pt idx="151">
                  <c:v>-4.9261939048313034E-3</c:v>
                </c:pt>
                <c:pt idx="152">
                  <c:v>-4.9293172779676514E-3</c:v>
                </c:pt>
                <c:pt idx="153">
                  <c:v>-4.932444228852916E-3</c:v>
                </c:pt>
                <c:pt idx="154">
                  <c:v>-4.9355745248821003E-3</c:v>
                </c:pt>
                <c:pt idx="155">
                  <c:v>-4.9387079321571714E-3</c:v>
                </c:pt>
                <c:pt idx="156">
                  <c:v>-4.9418442155115972E-3</c:v>
                </c:pt>
                <c:pt idx="157">
                  <c:v>-4.9449831418486205E-3</c:v>
                </c:pt>
                <c:pt idx="158">
                  <c:v>-4.9481244801276936E-3</c:v>
                </c:pt>
                <c:pt idx="159">
                  <c:v>-4.9512680013509827E-3</c:v>
                </c:pt>
                <c:pt idx="160">
                  <c:v>-4.9544134785499561E-3</c:v>
                </c:pt>
                <c:pt idx="161">
                  <c:v>-4.9575606867720444E-3</c:v>
                </c:pt>
                <c:pt idx="162">
                  <c:v>-4.9607094030673831E-3</c:v>
                </c:pt>
                <c:pt idx="163">
                  <c:v>-4.963859406475625E-3</c:v>
                </c:pt>
                <c:pt idx="164">
                  <c:v>-4.9670104780128333E-3</c:v>
                </c:pt>
                <c:pt idx="165">
                  <c:v>-4.9701624006584502E-3</c:v>
                </c:pt>
                <c:pt idx="166">
                  <c:v>-4.9733149593423351E-3</c:v>
                </c:pt>
                <c:pt idx="167">
                  <c:v>-4.9764679409318854E-3</c:v>
                </c:pt>
                <c:pt idx="168">
                  <c:v>-4.9796211342192235E-3</c:v>
                </c:pt>
                <c:pt idx="169">
                  <c:v>-4.9827743299084648E-3</c:v>
                </c:pt>
                <c:pt idx="170">
                  <c:v>-4.9859273206030539E-3</c:v>
                </c:pt>
                <c:pt idx="171">
                  <c:v>-4.9890799007931775E-3</c:v>
                </c:pt>
                <c:pt idx="172">
                  <c:v>-4.9922318668432454E-3</c:v>
                </c:pt>
                <c:pt idx="173">
                  <c:v>-4.9953830169794525E-3</c:v>
                </c:pt>
                <c:pt idx="174">
                  <c:v>-4.9985331512774006E-3</c:v>
                </c:pt>
                <c:pt idx="175">
                  <c:v>-5.0016820716498019E-3</c:v>
                </c:pt>
                <c:pt idx="176">
                  <c:v>-5.0048295818342489E-3</c:v>
                </c:pt>
                <c:pt idx="177">
                  <c:v>-5.0079754873810561E-3</c:v>
                </c:pt>
                <c:pt idx="178">
                  <c:v>-5.0111195956411723E-3</c:v>
                </c:pt>
                <c:pt idx="179">
                  <c:v>-5.0142617157541624E-3</c:v>
                </c:pt>
                <c:pt idx="180">
                  <c:v>-5.0174016586362596E-3</c:v>
                </c:pt>
                <c:pt idx="181">
                  <c:v>-5.020539236968484E-3</c:v>
                </c:pt>
                <c:pt idx="182">
                  <c:v>-5.0236742651848364E-3</c:v>
                </c:pt>
                <c:pt idx="183">
                  <c:v>-5.0268065594605543E-3</c:v>
                </c:pt>
                <c:pt idx="184">
                  <c:v>-5.0299359377004365E-3</c:v>
                </c:pt>
                <c:pt idx="185">
                  <c:v>-5.0330622177034243E-3</c:v>
                </c:pt>
                <c:pt idx="186">
                  <c:v>-5.0361852171718E-3</c:v>
                </c:pt>
                <c:pt idx="187">
                  <c:v>-5.0393047537203011E-3</c:v>
                </c:pt>
                <c:pt idx="188">
                  <c:v>-5.0424206448851459E-3</c:v>
                </c:pt>
                <c:pt idx="189">
                  <c:v>-5.0455327097887036E-3</c:v>
                </c:pt>
                <c:pt idx="190">
                  <c:v>-5.0486407691295145E-3</c:v>
                </c:pt>
                <c:pt idx="191">
                  <c:v>-5.0517446451723569E-3</c:v>
                </c:pt>
                <c:pt idx="192">
                  <c:v>-5.0548441617383781E-3</c:v>
                </c:pt>
                <c:pt idx="193">
                  <c:v>-5.0579391441952712E-3</c:v>
                </c:pt>
                <c:pt idx="194">
                  <c:v>-5.0610294194475139E-3</c:v>
                </c:pt>
                <c:pt idx="195">
                  <c:v>-5.0641148159266524E-3</c:v>
                </c:pt>
                <c:pt idx="196">
                  <c:v>-5.0671951635816517E-3</c:v>
                </c:pt>
                <c:pt idx="197">
                  <c:v>-5.0702702938692822E-3</c:v>
                </c:pt>
                <c:pt idx="198">
                  <c:v>-5.0733400397445783E-3</c:v>
                </c:pt>
                <c:pt idx="199">
                  <c:v>-5.076404235651334E-3</c:v>
                </c:pt>
                <c:pt idx="200">
                  <c:v>-5.0794627175126603E-3</c:v>
                </c:pt>
                <c:pt idx="201">
                  <c:v>-5.0825153227215944E-3</c:v>
                </c:pt>
                <c:pt idx="202">
                  <c:v>-5.0855618901317528E-3</c:v>
                </c:pt>
                <c:pt idx="203">
                  <c:v>-5.0886022600480484E-3</c:v>
                </c:pt>
                <c:pt idx="204">
                  <c:v>-5.09163627421745E-3</c:v>
                </c:pt>
                <c:pt idx="205">
                  <c:v>-5.0946637758197983E-3</c:v>
                </c:pt>
                <c:pt idx="206">
                  <c:v>-5.0976846094586657E-3</c:v>
                </c:pt>
                <c:pt idx="207">
                  <c:v>-5.1006986211522779E-3</c:v>
                </c:pt>
                <c:pt idx="208">
                  <c:v>-5.1037056583244757E-3</c:v>
                </c:pt>
                <c:pt idx="209">
                  <c:v>-5.1067055697957345E-3</c:v>
                </c:pt>
                <c:pt idx="210">
                  <c:v>-5.1096982057742268E-3</c:v>
                </c:pt>
                <c:pt idx="211">
                  <c:v>-5.11268341784694E-3</c:v>
                </c:pt>
                <c:pt idx="212">
                  <c:v>-5.1156610589708417E-3</c:v>
                </c:pt>
                <c:pt idx="213">
                  <c:v>-5.1186309834640956E-3</c:v>
                </c:pt>
                <c:pt idx="214">
                  <c:v>-5.1215930469973225E-3</c:v>
                </c:pt>
                <c:pt idx="215">
                  <c:v>-5.124547106584912E-3</c:v>
                </c:pt>
                <c:pt idx="216">
                  <c:v>-5.1274930205763855E-3</c:v>
                </c:pt>
                <c:pt idx="217">
                  <c:v>-5.1304306496597106E-3</c:v>
                </c:pt>
                <c:pt idx="218">
                  <c:v>-5.1333598568412504E-3</c:v>
                </c:pt>
                <c:pt idx="219">
                  <c:v>-5.1362805079305275E-3</c:v>
                </c:pt>
                <c:pt idx="220">
                  <c:v>-5.1391924715147056E-3</c:v>
                </c:pt>
                <c:pt idx="221">
                  <c:v>-5.1420956189332442E-3</c:v>
                </c:pt>
                <c:pt idx="222">
                  <c:v>-5.1449898242527286E-3</c:v>
                </c:pt>
                <c:pt idx="223">
                  <c:v>-5.147874964241874E-3</c:v>
                </c:pt>
                <c:pt idx="224">
                  <c:v>-5.1507509183467077E-3</c:v>
                </c:pt>
                <c:pt idx="225">
                  <c:v>-5.15361756866592E-3</c:v>
                </c:pt>
                <c:pt idx="226">
                  <c:v>-5.1564747999263867E-3</c:v>
                </c:pt>
                <c:pt idx="227">
                  <c:v>-5.1593224994588649E-3</c:v>
                </c:pt>
                <c:pt idx="228">
                  <c:v>-5.1621605571738538E-3</c:v>
                </c:pt>
                <c:pt idx="229">
                  <c:v>-5.16498886553763E-3</c:v>
                </c:pt>
                <c:pt idx="230">
                  <c:v>-5.1678073195484467E-3</c:v>
                </c:pt>
                <c:pt idx="231">
                  <c:v>-5.1706158167128969E-3</c:v>
                </c:pt>
                <c:pt idx="232">
                  <c:v>-5.1734142570224479E-3</c:v>
                </c:pt>
                <c:pt idx="233">
                  <c:v>-5.1762025429301379E-3</c:v>
                </c:pt>
                <c:pt idx="234">
                  <c:v>-5.1789805793274321E-3</c:v>
                </c:pt>
                <c:pt idx="235">
                  <c:v>-5.1817482735212481E-3</c:v>
                </c:pt>
                <c:pt idx="236">
                  <c:v>-5.1845055352111383E-3</c:v>
                </c:pt>
                <c:pt idx="237">
                  <c:v>-5.1872522764666324E-3</c:v>
                </c:pt>
                <c:pt idx="238">
                  <c:v>-5.1899884117047445E-3</c:v>
                </c:pt>
                <c:pt idx="239">
                  <c:v>-5.1927138576676329E-3</c:v>
                </c:pt>
                <c:pt idx="240">
                  <c:v>-5.1954285334004187E-3</c:v>
                </c:pt>
                <c:pt idx="241">
                  <c:v>-5.1981323602291671E-3</c:v>
                </c:pt>
                <c:pt idx="242">
                  <c:v>-5.2008252617390133E-3</c:v>
                </c:pt>
                <c:pt idx="243">
                  <c:v>-5.2035071637524556E-3</c:v>
                </c:pt>
                <c:pt idx="244">
                  <c:v>-5.2061779943077917E-3</c:v>
                </c:pt>
                <c:pt idx="245">
                  <c:v>-5.208837683637715E-3</c:v>
                </c:pt>
                <c:pt idx="246">
                  <c:v>-5.2114861647812325E-3</c:v>
                </c:pt>
                <c:pt idx="247">
                  <c:v>-5.2141233735553605E-3</c:v>
                </c:pt>
                <c:pt idx="248">
                  <c:v>-5.2167492472618105E-3</c:v>
                </c:pt>
                <c:pt idx="249">
                  <c:v>-5.2193637246734778E-3</c:v>
                </c:pt>
                <c:pt idx="250">
                  <c:v>-5.221966746021032E-3</c:v>
                </c:pt>
                <c:pt idx="251">
                  <c:v>-5.2245582529795928E-3</c:v>
                </c:pt>
                <c:pt idx="252">
                  <c:v>-5.2271381886554993E-3</c:v>
                </c:pt>
                <c:pt idx="253">
                  <c:v>-5.2297064975731769E-3</c:v>
                </c:pt>
                <c:pt idx="254">
                  <c:v>-5.2322631256620841E-3</c:v>
                </c:pt>
                <c:pt idx="255">
                  <c:v>-5.2348080202437586E-3</c:v>
                </c:pt>
                <c:pt idx="256">
                  <c:v>-5.2373411300189509E-3</c:v>
                </c:pt>
                <c:pt idx="257">
                  <c:v>-5.2398624050548461E-3</c:v>
                </c:pt>
                <c:pt idx="258">
                  <c:v>-5.242371796772372E-3</c:v>
                </c:pt>
                <c:pt idx="259">
                  <c:v>-5.2448692579336034E-3</c:v>
                </c:pt>
                <c:pt idx="260">
                  <c:v>-5.2473547426292438E-3</c:v>
                </c:pt>
                <c:pt idx="261">
                  <c:v>-5.2498282062662018E-3</c:v>
                </c:pt>
                <c:pt idx="262">
                  <c:v>-5.252289605555252E-3</c:v>
                </c:pt>
                <c:pt idx="263">
                  <c:v>-5.2547388984987816E-3</c:v>
                </c:pt>
                <c:pt idx="264">
                  <c:v>-5.2571760443786203E-3</c:v>
                </c:pt>
                <c:pt idx="265">
                  <c:v>-5.25960100374396E-3</c:v>
                </c:pt>
                <c:pt idx="266">
                  <c:v>-5.2620137383993558E-3</c:v>
                </c:pt>
                <c:pt idx="267">
                  <c:v>-5.2644142113928106E-3</c:v>
                </c:pt>
                <c:pt idx="268">
                  <c:v>-5.2668023870039481E-3</c:v>
                </c:pt>
                <c:pt idx="269">
                  <c:v>-5.2691782307322608E-3</c:v>
                </c:pt>
                <c:pt idx="270">
                  <c:v>-5.2715417092854466E-3</c:v>
                </c:pt>
                <c:pt idx="271">
                  <c:v>-5.2738927905678253E-3</c:v>
                </c:pt>
                <c:pt idx="272">
                  <c:v>-5.2762314436688397E-3</c:v>
                </c:pt>
                <c:pt idx="273">
                  <c:v>-5.278557638851631E-3</c:v>
                </c:pt>
                <c:pt idx="274">
                  <c:v>-5.2808713475417015E-3</c:v>
                </c:pt>
                <c:pt idx="275">
                  <c:v>-5.2831725423156525E-3</c:v>
                </c:pt>
                <c:pt idx="276">
                  <c:v>-5.285461196890006E-3</c:v>
                </c:pt>
                <c:pt idx="277">
                  <c:v>-5.2877372864837333E-3</c:v>
                </c:pt>
                <c:pt idx="278">
                  <c:v>-5.2900007878029821E-3</c:v>
                </c:pt>
                <c:pt idx="279">
                  <c:v>-5.2922516790259158E-3</c:v>
                </c:pt>
                <c:pt idx="280">
                  <c:v>-5.2944899392633991E-3</c:v>
                </c:pt>
                <c:pt idx="281">
                  <c:v>-5.2967155485500184E-3</c:v>
                </c:pt>
                <c:pt idx="282">
                  <c:v>-5.2989284878351616E-3</c:v>
                </c:pt>
                <c:pt idx="283">
                  <c:v>-5.3011287389741653E-3</c:v>
                </c:pt>
                <c:pt idx="284">
                  <c:v>-5.3033162847195229E-3</c:v>
                </c:pt>
                <c:pt idx="285">
                  <c:v>-5.305491108712152E-3</c:v>
                </c:pt>
                <c:pt idx="286">
                  <c:v>-5.3076531954727264E-3</c:v>
                </c:pt>
                <c:pt idx="287">
                  <c:v>-5.3098025303930695E-3</c:v>
                </c:pt>
                <c:pt idx="288">
                  <c:v>-5.3119390997276054E-3</c:v>
                </c:pt>
                <c:pt idx="289">
                  <c:v>-5.3140628905848763E-3</c:v>
                </c:pt>
                <c:pt idx="290">
                  <c:v>-5.3161738909191097E-3</c:v>
                </c:pt>
                <c:pt idx="291">
                  <c:v>-5.3182720895218593E-3</c:v>
                </c:pt>
                <c:pt idx="292">
                  <c:v>-5.3203574760136933E-3</c:v>
                </c:pt>
                <c:pt idx="293">
                  <c:v>-5.3224300408359461E-3</c:v>
                </c:pt>
                <c:pt idx="294">
                  <c:v>-5.3244897752425342E-3</c:v>
                </c:pt>
                <c:pt idx="295">
                  <c:v>-5.326536671291817E-3</c:v>
                </c:pt>
                <c:pt idx="296">
                  <c:v>-5.3285707218385311E-3</c:v>
                </c:pt>
                <c:pt idx="297">
                  <c:v>-5.330591920525771E-3</c:v>
                </c:pt>
                <c:pt idx="298">
                  <c:v>-5.3326002617770304E-3</c:v>
                </c:pt>
                <c:pt idx="299">
                  <c:v>-5.3345957407883041E-3</c:v>
                </c:pt>
                <c:pt idx="300">
                  <c:v>-5.3365783535202398E-3</c:v>
                </c:pt>
                <c:pt idx="301">
                  <c:v>-5.3385480966903522E-3</c:v>
                </c:pt>
                <c:pt idx="302">
                  <c:v>-5.3405049677652866E-3</c:v>
                </c:pt>
                <c:pt idx="303">
                  <c:v>-5.3424489649531474E-3</c:v>
                </c:pt>
                <c:pt idx="304">
                  <c:v>-5.3443800871958713E-3</c:v>
                </c:pt>
                <c:pt idx="305">
                  <c:v>-5.3462983341616621E-3</c:v>
                </c:pt>
                <c:pt idx="306">
                  <c:v>-5.3482037062374775E-3</c:v>
                </c:pt>
                <c:pt idx="307">
                  <c:v>-5.3500962045215719E-3</c:v>
                </c:pt>
                <c:pt idx="308">
                  <c:v>-5.351975831332097E-3</c:v>
                </c:pt>
                <c:pt idx="309">
                  <c:v>-5.3538425901938844E-3</c:v>
                </c:pt>
                <c:pt idx="310">
                  <c:v>-5.3556964861474843E-3</c:v>
                </c:pt>
                <c:pt idx="311">
                  <c:v>-5.3575375257324791E-3</c:v>
                </c:pt>
                <c:pt idx="312">
                  <c:v>-5.3593657169709189E-3</c:v>
                </c:pt>
                <c:pt idx="313">
                  <c:v>-5.3611810693508805E-3</c:v>
                </c:pt>
                <c:pt idx="314">
                  <c:v>-5.3629835938101486E-3</c:v>
                </c:pt>
                <c:pt idx="315">
                  <c:v>-5.3647733027200216E-3</c:v>
                </c:pt>
                <c:pt idx="316">
                  <c:v>-5.3665502098692352E-3</c:v>
                </c:pt>
                <c:pt idx="317">
                  <c:v>-5.3683143304480083E-3</c:v>
                </c:pt>
                <c:pt idx="318">
                  <c:v>-5.3700656810322092E-3</c:v>
                </c:pt>
                <c:pt idx="319">
                  <c:v>-5.3718042795676373E-3</c:v>
                </c:pt>
                <c:pt idx="320">
                  <c:v>-5.3735301453544286E-3</c:v>
                </c:pt>
                <c:pt idx="321">
                  <c:v>-5.3752432990315738E-3</c:v>
                </c:pt>
                <c:pt idx="322">
                  <c:v>-5.3769437625615524E-3</c:v>
                </c:pt>
                <c:pt idx="323">
                  <c:v>-5.3786315592150892E-3</c:v>
                </c:pt>
                <c:pt idx="324">
                  <c:v>-5.3803067135560203E-3</c:v>
                </c:pt>
                <c:pt idx="325">
                  <c:v>-5.3819692514262734E-3</c:v>
                </c:pt>
                <c:pt idx="326">
                  <c:v>-5.3836191999309651E-3</c:v>
                </c:pt>
                <c:pt idx="327">
                  <c:v>-5.3852565874236103E-3</c:v>
                </c:pt>
                <c:pt idx="328">
                  <c:v>-5.3868814434914437E-3</c:v>
                </c:pt>
                <c:pt idx="329">
                  <c:v>-5.3884937989408495E-3</c:v>
                </c:pt>
                <c:pt idx="330">
                  <c:v>-5.3900936857829099E-3</c:v>
                </c:pt>
                <c:pt idx="331">
                  <c:v>-5.3916811372190553E-3</c:v>
                </c:pt>
                <c:pt idx="332">
                  <c:v>-5.3932561876268298E-3</c:v>
                </c:pt>
                <c:pt idx="333">
                  <c:v>-5.3948188725457631E-3</c:v>
                </c:pt>
                <c:pt idx="334">
                  <c:v>-5.396369228663352E-3</c:v>
                </c:pt>
                <c:pt idx="335">
                  <c:v>-5.3979072938011461E-3</c:v>
                </c:pt>
                <c:pt idx="336">
                  <c:v>-5.399433107143462E-3</c:v>
                </c:pt>
                <c:pt idx="337">
                  <c:v>-5.4009467092209244E-3</c:v>
                </c:pt>
                <c:pt idx="338">
                  <c:v>-5.4024481402276964E-3</c:v>
                </c:pt>
                <c:pt idx="339">
                  <c:v>-5.4039374400242229E-3</c:v>
                </c:pt>
                <c:pt idx="340">
                  <c:v>-5.4054146481399609E-3</c:v>
                </c:pt>
                <c:pt idx="341">
                  <c:v>-5.4068798037760863E-3</c:v>
                </c:pt>
                <c:pt idx="342">
                  <c:v>-5.4083329458081862E-3</c:v>
                </c:pt>
                <c:pt idx="343">
                  <c:v>-5.4097741127889275E-3</c:v>
                </c:pt>
                <c:pt idx="344">
                  <c:v>-5.4112033429507137E-3</c:v>
                </c:pt>
                <c:pt idx="345">
                  <c:v>-5.412620674208315E-3</c:v>
                </c:pt>
                <c:pt idx="346">
                  <c:v>-5.414026144161488E-3</c:v>
                </c:pt>
                <c:pt idx="347">
                  <c:v>-5.4154197900975745E-3</c:v>
                </c:pt>
                <c:pt idx="348">
                  <c:v>-5.416801648994077E-3</c:v>
                </c:pt>
                <c:pt idx="349">
                  <c:v>-5.4181717575212274E-3</c:v>
                </c:pt>
                <c:pt idx="350">
                  <c:v>-5.4195301520445251E-3</c:v>
                </c:pt>
                <c:pt idx="351">
                  <c:v>-5.4208768686272698E-3</c:v>
                </c:pt>
                <c:pt idx="352">
                  <c:v>-5.4222119430330663E-3</c:v>
                </c:pt>
                <c:pt idx="353">
                  <c:v>-5.423535410728317E-3</c:v>
                </c:pt>
                <c:pt idx="354">
                  <c:v>-5.4248473068846982E-3</c:v>
                </c:pt>
                <c:pt idx="355">
                  <c:v>-5.4261476663816149E-3</c:v>
                </c:pt>
                <c:pt idx="356">
                  <c:v>-5.4274365238086413E-3</c:v>
                </c:pt>
                <c:pt idx="357">
                  <c:v>-5.4287139134679445E-3</c:v>
                </c:pt>
                <c:pt idx="358">
                  <c:v>-5.4299798693766901E-3</c:v>
                </c:pt>
                <c:pt idx="359">
                  <c:v>-5.4312344252694291E-3</c:v>
                </c:pt>
                <c:pt idx="360">
                  <c:v>-5.4324776146004719E-3</c:v>
                </c:pt>
                <c:pt idx="361">
                  <c:v>-5.4337094705462453E-3</c:v>
                </c:pt>
                <c:pt idx="362">
                  <c:v>-5.4349300260076285E-3</c:v>
                </c:pt>
                <c:pt idx="363">
                  <c:v>-5.4361393136122781E-3</c:v>
                </c:pt>
                <c:pt idx="364">
                  <c:v>-5.437337365716932E-3</c:v>
                </c:pt>
                <c:pt idx="365">
                  <c:v>-5.4385242144097028E-3</c:v>
                </c:pt>
                <c:pt idx="366">
                  <c:v>-5.4396998915123475E-3</c:v>
                </c:pt>
                <c:pt idx="367">
                  <c:v>-5.4408644287932389E-3</c:v>
                </c:pt>
                <c:pt idx="368">
                  <c:v>-5.4420178579672107E-3</c:v>
                </c:pt>
                <c:pt idx="369">
                  <c:v>-5.4431602106954037E-3</c:v>
                </c:pt>
                <c:pt idx="370">
                  <c:v>-5.4442915185851171E-3</c:v>
                </c:pt>
                <c:pt idx="371">
                  <c:v>-5.4454118135176264E-3</c:v>
                </c:pt>
                <c:pt idx="372">
                  <c:v>-5.446521127644305E-3</c:v>
                </c:pt>
                <c:pt idx="373">
                  <c:v>-5.4476194933827816E-3</c:v>
                </c:pt>
                <c:pt idx="374">
                  <c:v>-5.4487069434131256E-3</c:v>
                </c:pt>
                <c:pt idx="375">
                  <c:v>-5.4497835106740644E-3</c:v>
                </c:pt>
                <c:pt idx="376">
                  <c:v>-5.4508492283592263E-3</c:v>
                </c:pt>
                <c:pt idx="377">
                  <c:v>-5.4519041299134208E-3</c:v>
                </c:pt>
                <c:pt idx="378">
                  <c:v>-5.4529482490289381E-3</c:v>
                </c:pt>
                <c:pt idx="379">
                  <c:v>-5.4539816196418891E-3</c:v>
                </c:pt>
                <c:pt idx="380">
                  <c:v>-5.4550042759285667E-3</c:v>
                </c:pt>
                <c:pt idx="381">
                  <c:v>-5.4560162523018376E-3</c:v>
                </c:pt>
                <c:pt idx="382">
                  <c:v>-5.457017583407566E-3</c:v>
                </c:pt>
                <c:pt idx="383">
                  <c:v>-5.4580083041210637E-3</c:v>
                </c:pt>
                <c:pt idx="384">
                  <c:v>-5.4589884495435679E-3</c:v>
                </c:pt>
                <c:pt idx="385">
                  <c:v>-5.4599580549987486E-3</c:v>
                </c:pt>
                <c:pt idx="386">
                  <c:v>-5.4609171560292442E-3</c:v>
                </c:pt>
                <c:pt idx="387">
                  <c:v>-5.4618657883932237E-3</c:v>
                </c:pt>
                <c:pt idx="388">
                  <c:v>-5.4628039880609772E-3</c:v>
                </c:pt>
                <c:pt idx="389">
                  <c:v>-5.4637317912115367E-3</c:v>
                </c:pt>
                <c:pt idx="390">
                  <c:v>-5.4646492342293176E-3</c:v>
                </c:pt>
                <c:pt idx="391">
                  <c:v>-5.4655563537007951E-3</c:v>
                </c:pt>
                <c:pt idx="392">
                  <c:v>-5.466453186411202E-3</c:v>
                </c:pt>
                <c:pt idx="393">
                  <c:v>-5.4673397693412572E-3</c:v>
                </c:pt>
                <c:pt idx="394">
                  <c:v>-5.4682161396639164E-3</c:v>
                </c:pt>
                <c:pt idx="395">
                  <c:v>-5.4690823347411542E-3</c:v>
                </c:pt>
                <c:pt idx="396">
                  <c:v>-5.4699383921207705E-3</c:v>
                </c:pt>
                <c:pt idx="397">
                  <c:v>-5.4707843495332194E-3</c:v>
                </c:pt>
                <c:pt idx="398">
                  <c:v>-5.4716202448884723E-3</c:v>
                </c:pt>
                <c:pt idx="399">
                  <c:v>-5.4724461162728982E-3</c:v>
                </c:pt>
                <c:pt idx="400">
                  <c:v>-5.4732620019461754E-3</c:v>
                </c:pt>
                <c:pt idx="401">
                  <c:v>-5.4740679403382266E-3</c:v>
                </c:pt>
                <c:pt idx="402">
                  <c:v>-5.4748639700461761E-3</c:v>
                </c:pt>
                <c:pt idx="403">
                  <c:v>-5.475650129831343E-3</c:v>
                </c:pt>
                <c:pt idx="404">
                  <c:v>-5.4764264586162435E-3</c:v>
                </c:pt>
                <c:pt idx="405">
                  <c:v>-5.4771929954816308E-3</c:v>
                </c:pt>
                <c:pt idx="406">
                  <c:v>-5.4779497796635544E-3</c:v>
                </c:pt>
                <c:pt idx="407">
                  <c:v>-5.4786968505504468E-3</c:v>
                </c:pt>
                <c:pt idx="408">
                  <c:v>-5.4794342476802262E-3</c:v>
                </c:pt>
                <c:pt idx="409">
                  <c:v>-5.4801620107374381E-3</c:v>
                </c:pt>
                <c:pt idx="410">
                  <c:v>-5.4808801795504045E-3</c:v>
                </c:pt>
                <c:pt idx="411">
                  <c:v>-5.4815887940884104E-3</c:v>
                </c:pt>
                <c:pt idx="412">
                  <c:v>-5.4822878944589051E-3</c:v>
                </c:pt>
                <c:pt idx="413">
                  <c:v>-5.4829775209047334E-3</c:v>
                </c:pt>
                <c:pt idx="414">
                  <c:v>-5.4836577138013855E-3</c:v>
                </c:pt>
                <c:pt idx="415">
                  <c:v>-5.4843285136542694E-3</c:v>
                </c:pt>
                <c:pt idx="416">
                  <c:v>-5.4849899610960144E-3</c:v>
                </c:pt>
                <c:pt idx="417">
                  <c:v>-5.4856420968837864E-3</c:v>
                </c:pt>
                <c:pt idx="418">
                  <c:v>-5.4862849618966371E-3</c:v>
                </c:pt>
                <c:pt idx="419">
                  <c:v>-5.4869185971328635E-3</c:v>
                </c:pt>
                <c:pt idx="420">
                  <c:v>-5.4875430437074033E-3</c:v>
                </c:pt>
                <c:pt idx="421">
                  <c:v>-5.4881583428492402E-3</c:v>
                </c:pt>
                <c:pt idx="422">
                  <c:v>-5.4887645358988428E-3</c:v>
                </c:pt>
                <c:pt idx="423">
                  <c:v>-5.4893616643056148E-3</c:v>
                </c:pt>
                <c:pt idx="424">
                  <c:v>-5.4899497696253748E-3</c:v>
                </c:pt>
                <c:pt idx="425">
                  <c:v>-5.4905288935178558E-3</c:v>
                </c:pt>
                <c:pt idx="426">
                  <c:v>-5.4910990777442227E-3</c:v>
                </c:pt>
                <c:pt idx="427">
                  <c:v>-5.4916603641646184E-3</c:v>
                </c:pt>
                <c:pt idx="428">
                  <c:v>-5.4922127947357223E-3</c:v>
                </c:pt>
                <c:pt idx="429">
                  <c:v>-5.4927564115083401E-3</c:v>
                </c:pt>
                <c:pt idx="430">
                  <c:v>-5.4932912566250033E-3</c:v>
                </c:pt>
                <c:pt idx="431">
                  <c:v>-5.493817372317601E-3</c:v>
                </c:pt>
                <c:pt idx="432">
                  <c:v>-5.4943348009050246E-3</c:v>
                </c:pt>
                <c:pt idx="433">
                  <c:v>-5.4948435847908348E-3</c:v>
                </c:pt>
                <c:pt idx="434">
                  <c:v>-5.4953437664609509E-3</c:v>
                </c:pt>
                <c:pt idx="435">
                  <c:v>-5.4958353884813583E-3</c:v>
                </c:pt>
                <c:pt idx="436">
                  <c:v>-5.4963184934958388E-3</c:v>
                </c:pt>
                <c:pt idx="437">
                  <c:v>-5.4967931242237188E-3</c:v>
                </c:pt>
                <c:pt idx="438">
                  <c:v>-5.4972593234576374E-3</c:v>
                </c:pt>
                <c:pt idx="439">
                  <c:v>-5.4977171340613341E-3</c:v>
                </c:pt>
                <c:pt idx="440">
                  <c:v>-5.4981665989674603E-3</c:v>
                </c:pt>
                <c:pt idx="441">
                  <c:v>-5.4986077611754031E-3</c:v>
                </c:pt>
                <c:pt idx="442">
                  <c:v>-5.4990406637491348E-3</c:v>
                </c:pt>
                <c:pt idx="443">
                  <c:v>-5.4994653498150782E-3</c:v>
                </c:pt>
                <c:pt idx="444">
                  <c:v>-5.4998818625599929E-3</c:v>
                </c:pt>
                <c:pt idx="445">
                  <c:v>-5.5002902452288803E-3</c:v>
                </c:pt>
                <c:pt idx="446">
                  <c:v>-5.5006905411229042E-3</c:v>
                </c:pt>
                <c:pt idx="447">
                  <c:v>-5.5010827935973354E-3</c:v>
                </c:pt>
                <c:pt idx="448">
                  <c:v>-5.5014670460595133E-3</c:v>
                </c:pt>
                <c:pt idx="449">
                  <c:v>-5.5018433419668231E-3</c:v>
                </c:pt>
                <c:pt idx="450">
                  <c:v>-5.5022117248246924E-3</c:v>
                </c:pt>
                <c:pt idx="451">
                  <c:v>-5.5025722381846116E-3</c:v>
                </c:pt>
                <c:pt idx="452">
                  <c:v>-5.5029249256421647E-3</c:v>
                </c:pt>
                <c:pt idx="453">
                  <c:v>-5.5032698308350794E-3</c:v>
                </c:pt>
                <c:pt idx="454">
                  <c:v>-5.5036069974413017E-3</c:v>
                </c:pt>
                <c:pt idx="455">
                  <c:v>-5.5039364691770818E-3</c:v>
                </c:pt>
                <c:pt idx="456">
                  <c:v>-5.5042582897950774E-3</c:v>
                </c:pt>
                <c:pt idx="457">
                  <c:v>-5.5045725030824777E-3</c:v>
                </c:pt>
                <c:pt idx="458">
                  <c:v>-5.5048791526492421E-3</c:v>
                </c:pt>
                <c:pt idx="459">
                  <c:v>-5.5051782819286414E-3</c:v>
                </c:pt>
                <c:pt idx="460">
                  <c:v>-5.5054699341778052E-3</c:v>
                </c:pt>
                <c:pt idx="461">
                  <c:v>-5.5057541524782599E-3</c:v>
                </c:pt>
                <c:pt idx="462">
                  <c:v>-5.5060309800603049E-3</c:v>
                </c:pt>
                <c:pt idx="463">
                  <c:v>-5.5063004602998707E-3</c:v>
                </c:pt>
                <c:pt idx="464">
                  <c:v>-5.5065626367153996E-3</c:v>
                </c:pt>
                <c:pt idx="465">
                  <c:v>-5.5068175529647614E-3</c:v>
                </c:pt>
                <c:pt idx="466">
                  <c:v>-5.5070652528421927E-3</c:v>
                </c:pt>
                <c:pt idx="467">
                  <c:v>-5.5073057802752573E-3</c:v>
                </c:pt>
                <c:pt idx="468">
                  <c:v>-5.5075391793218409E-3</c:v>
                </c:pt>
                <c:pt idx="469">
                  <c:v>-5.5077654941671677E-3</c:v>
                </c:pt>
                <c:pt idx="470">
                  <c:v>-5.5079847691208439E-3</c:v>
                </c:pt>
                <c:pt idx="471">
                  <c:v>-5.5081970486139239E-3</c:v>
                </c:pt>
                <c:pt idx="472">
                  <c:v>-5.5084023771960087E-3</c:v>
                </c:pt>
                <c:pt idx="473">
                  <c:v>-5.5086007995323628E-3</c:v>
                </c:pt>
                <c:pt idx="474">
                  <c:v>-5.5087923604010616E-3</c:v>
                </c:pt>
                <c:pt idx="475">
                  <c:v>-5.5089771046901593E-3</c:v>
                </c:pt>
                <c:pt idx="476">
                  <c:v>-5.5091550773948839E-3</c:v>
                </c:pt>
                <c:pt idx="477">
                  <c:v>-5.5093263236148599E-3</c:v>
                </c:pt>
                <c:pt idx="478">
                  <c:v>-5.5094908885513494E-3</c:v>
                </c:pt>
                <c:pt idx="479">
                  <c:v>-5.5096488175045213E-3</c:v>
                </c:pt>
                <c:pt idx="480">
                  <c:v>-5.5098001558707465E-3</c:v>
                </c:pt>
                <c:pt idx="481">
                  <c:v>-5.5099449491399126E-3</c:v>
                </c:pt>
                <c:pt idx="482">
                  <c:v>-5.5100832428927639E-3</c:v>
                </c:pt>
                <c:pt idx="483">
                  <c:v>-5.5102150827982688E-3</c:v>
                </c:pt>
                <c:pt idx="484">
                  <c:v>-5.5103405146110064E-3</c:v>
                </c:pt>
                <c:pt idx="485">
                  <c:v>-5.5104595841685786E-3</c:v>
                </c:pt>
                <c:pt idx="486">
                  <c:v>-5.5105723373890438E-3</c:v>
                </c:pt>
                <c:pt idx="487">
                  <c:v>-5.5106788202683764E-3</c:v>
                </c:pt>
                <c:pt idx="488">
                  <c:v>-5.5107790788779453E-3</c:v>
                </c:pt>
                <c:pt idx="489">
                  <c:v>-5.5108731593620213E-3</c:v>
                </c:pt>
                <c:pt idx="490">
                  <c:v>-5.5109611079352996E-3</c:v>
                </c:pt>
                <c:pt idx="491">
                  <c:v>-5.5110429708804514E-3</c:v>
                </c:pt>
                <c:pt idx="492">
                  <c:v>-5.5111187945456946E-3</c:v>
                </c:pt>
                <c:pt idx="493">
                  <c:v>-5.511188625342384E-3</c:v>
                </c:pt>
                <c:pt idx="494">
                  <c:v>-5.5112525097426304E-3</c:v>
                </c:pt>
                <c:pt idx="495">
                  <c:v>-5.5113104942769364E-3</c:v>
                </c:pt>
                <c:pt idx="496">
                  <c:v>-5.5113626255318552E-3</c:v>
                </c:pt>
                <c:pt idx="497">
                  <c:v>-5.5114089501476712E-3</c:v>
                </c:pt>
                <c:pt idx="498">
                  <c:v>-5.5114495148161011E-3</c:v>
                </c:pt>
                <c:pt idx="499">
                  <c:v>-5.5114843662780189E-3</c:v>
                </c:pt>
                <c:pt idx="500">
                  <c:v>-5.5115135513211988E-3</c:v>
                </c:pt>
                <c:pt idx="501">
                  <c:v>-5.5115371167780806E-3</c:v>
                </c:pt>
                <c:pt idx="502">
                  <c:v>-5.5115551095235573E-3</c:v>
                </c:pt>
                <c:pt idx="503">
                  <c:v>-5.5115675764727786E-3</c:v>
                </c:pt>
                <c:pt idx="504">
                  <c:v>-5.5115745645789825E-3</c:v>
                </c:pt>
                <c:pt idx="505">
                  <c:v>-5.5115761208313413E-3</c:v>
                </c:pt>
                <c:pt idx="506">
                  <c:v>-5.5115722922528271E-3</c:v>
                </c:pt>
                <c:pt idx="507">
                  <c:v>-5.5115631258981059E-3</c:v>
                </c:pt>
                <c:pt idx="508">
                  <c:v>-5.5115486688514393E-3</c:v>
                </c:pt>
                <c:pt idx="509">
                  <c:v>-5.5115289682246193E-3</c:v>
                </c:pt>
                <c:pt idx="510">
                  <c:v>-5.5115040711549096E-3</c:v>
                </c:pt>
                <c:pt idx="511">
                  <c:v>-5.5114740248030179E-3</c:v>
                </c:pt>
                <c:pt idx="512">
                  <c:v>-5.5114388763510807E-3</c:v>
                </c:pt>
                <c:pt idx="513">
                  <c:v>-5.511398673000668E-3</c:v>
                </c:pt>
                <c:pt idx="514">
                  <c:v>-5.5113534619708133E-3</c:v>
                </c:pt>
                <c:pt idx="515">
                  <c:v>-5.5113032904960538E-3</c:v>
                </c:pt>
                <c:pt idx="516">
                  <c:v>-5.5112482058244953E-3</c:v>
                </c:pt>
                <c:pt idx="517">
                  <c:v>-5.5111882552158929E-3</c:v>
                </c:pt>
                <c:pt idx="518">
                  <c:v>-5.5111234859397552E-3</c:v>
                </c:pt>
                <c:pt idx="519">
                  <c:v>-5.5110539452734595E-3</c:v>
                </c:pt>
                <c:pt idx="520">
                  <c:v>-5.5109796805003922E-3</c:v>
                </c:pt>
                <c:pt idx="521">
                  <c:v>-5.5109007389081048E-3</c:v>
                </c:pt>
                <c:pt idx="522">
                  <c:v>-5.5108171677864864E-3</c:v>
                </c:pt>
                <c:pt idx="523">
                  <c:v>-5.510729014425955E-3</c:v>
                </c:pt>
                <c:pt idx="524">
                  <c:v>-5.5106363261156728E-3</c:v>
                </c:pt>
                <c:pt idx="525">
                  <c:v>-5.5105391501417663E-3</c:v>
                </c:pt>
                <c:pt idx="526">
                  <c:v>-5.5104375337855782E-3</c:v>
                </c:pt>
                <c:pt idx="527">
                  <c:v>-5.5103315243219255E-3</c:v>
                </c:pt>
                <c:pt idx="528">
                  <c:v>-5.5102211690173852E-3</c:v>
                </c:pt>
                <c:pt idx="529">
                  <c:v>-5.5101065151285846E-3</c:v>
                </c:pt>
                <c:pt idx="530">
                  <c:v>-5.5099876099005225E-3</c:v>
                </c:pt>
                <c:pt idx="531">
                  <c:v>-5.5098645005648992E-3</c:v>
                </c:pt>
                <c:pt idx="532">
                  <c:v>-5.5097372343384608E-3</c:v>
                </c:pt>
                <c:pt idx="533">
                  <c:v>-5.5096058584213712E-3</c:v>
                </c:pt>
                <c:pt idx="534">
                  <c:v>-5.5094704199955893E-3</c:v>
                </c:pt>
                <c:pt idx="535">
                  <c:v>-5.5093309662232713E-3</c:v>
                </c:pt>
                <c:pt idx="536">
                  <c:v>-5.5091875442451798E-3</c:v>
                </c:pt>
                <c:pt idx="537">
                  <c:v>-5.5090402011791235E-3</c:v>
                </c:pt>
                <c:pt idx="538">
                  <c:v>-5.5088889841183979E-3</c:v>
                </c:pt>
                <c:pt idx="539">
                  <c:v>-5.5087339401302506E-3</c:v>
                </c:pt>
                <c:pt idx="540">
                  <c:v>-5.508575116254362E-3</c:v>
                </c:pt>
                <c:pt idx="541">
                  <c:v>-5.5084125595013418E-3</c:v>
                </c:pt>
                <c:pt idx="542">
                  <c:v>-5.5082463168512358E-3</c:v>
                </c:pt>
                <c:pt idx="543">
                  <c:v>-5.5080764352520573E-3</c:v>
                </c:pt>
                <c:pt idx="544">
                  <c:v>-5.5079029616183269E-3</c:v>
                </c:pt>
                <c:pt idx="545">
                  <c:v>-5.5077259428296301E-3</c:v>
                </c:pt>
                <c:pt idx="546">
                  <c:v>-5.5075454257291915E-3</c:v>
                </c:pt>
                <c:pt idx="547">
                  <c:v>-5.5073614571224628E-3</c:v>
                </c:pt>
                <c:pt idx="548">
                  <c:v>-5.5071740837757234E-3</c:v>
                </c:pt>
                <c:pt idx="549">
                  <c:v>-5.5069833524147025E-3</c:v>
                </c:pt>
                <c:pt idx="550">
                  <c:v>-5.5067893095218645E-3</c:v>
                </c:pt>
                <c:pt idx="551">
                  <c:v>-5.5065920013373454E-3</c:v>
                </c:pt>
                <c:pt idx="552">
                  <c:v>-5.5063914738598899E-3</c:v>
                </c:pt>
                <c:pt idx="553">
                  <c:v>-5.5061877728752257E-3</c:v>
                </c:pt>
                <c:pt idx="554">
                  <c:v>-5.5059809437007353E-3</c:v>
                </c:pt>
                <c:pt idx="555">
                  <c:v>-5.5057710311889841E-3</c:v>
                </c:pt>
                <c:pt idx="556">
                  <c:v>-5.5055580797312249E-3</c:v>
                </c:pt>
                <c:pt idx="557">
                  <c:v>-5.5053421332608814E-3</c:v>
                </c:pt>
                <c:pt idx="558">
                  <c:v>-5.5051232352570081E-3</c:v>
                </c:pt>
                <c:pt idx="559">
                  <c:v>-5.5049014287477304E-3</c:v>
                </c:pt>
                <c:pt idx="560">
                  <c:v>-5.5046767563136619E-3</c:v>
                </c:pt>
                <c:pt idx="561">
                  <c:v>-5.5044492600912973E-3</c:v>
                </c:pt>
                <c:pt idx="562">
                  <c:v>-5.5042189817763876E-3</c:v>
                </c:pt>
                <c:pt idx="563">
                  <c:v>-5.5039859626272933E-3</c:v>
                </c:pt>
                <c:pt idx="564">
                  <c:v>-5.5037502434683114E-3</c:v>
                </c:pt>
                <c:pt idx="565">
                  <c:v>-5.5035118646929873E-3</c:v>
                </c:pt>
                <c:pt idx="566">
                  <c:v>-5.5032708662674026E-3</c:v>
                </c:pt>
                <c:pt idx="567">
                  <c:v>-5.5030272877334401E-3</c:v>
                </c:pt>
                <c:pt idx="568">
                  <c:v>-5.5027811682120337E-3</c:v>
                </c:pt>
                <c:pt idx="569">
                  <c:v>-5.5025325464063907E-3</c:v>
                </c:pt>
                <c:pt idx="570">
                  <c:v>-5.5022814606051958E-3</c:v>
                </c:pt>
                <c:pt idx="571">
                  <c:v>-5.5020279486857979E-3</c:v>
                </c:pt>
                <c:pt idx="572">
                  <c:v>-5.5017720481173732E-3</c:v>
                </c:pt>
                <c:pt idx="573">
                  <c:v>-5.501513795964065E-3</c:v>
                </c:pt>
                <c:pt idx="574">
                  <c:v>-5.5012532288881109E-3</c:v>
                </c:pt>
                <c:pt idx="575">
                  <c:v>-5.5009903831529433E-3</c:v>
                </c:pt>
                <c:pt idx="576">
                  <c:v>-5.5007252946262753E-3</c:v>
                </c:pt>
                <c:pt idx="577">
                  <c:v>-5.5004579987831589E-3</c:v>
                </c:pt>
                <c:pt idx="578">
                  <c:v>-5.5001885307090327E-3</c:v>
                </c:pt>
                <c:pt idx="579">
                  <c:v>-5.4999169251027449E-3</c:v>
                </c:pt>
                <c:pt idx="580">
                  <c:v>-5.4996432162795535E-3</c:v>
                </c:pt>
                <c:pt idx="581">
                  <c:v>-5.4993674381741174E-3</c:v>
                </c:pt>
                <c:pt idx="582">
                  <c:v>-5.4990896243434584E-3</c:v>
                </c:pt>
                <c:pt idx="583">
                  <c:v>-5.4988098079699057E-3</c:v>
                </c:pt>
                <c:pt idx="584">
                  <c:v>-5.498528021864027E-3</c:v>
                </c:pt>
                <c:pt idx="585">
                  <c:v>-5.4982442984675348E-3</c:v>
                </c:pt>
                <c:pt idx="586">
                  <c:v>-5.4979586698561764E-3</c:v>
                </c:pt>
                <c:pt idx="587">
                  <c:v>-5.4976711677426019E-3</c:v>
                </c:pt>
                <c:pt idx="588">
                  <c:v>-5.4973818234792214E-3</c:v>
                </c:pt>
                <c:pt idx="589">
                  <c:v>-5.4970906680610341E-3</c:v>
                </c:pt>
                <c:pt idx="590">
                  <c:v>-5.496797732128445E-3</c:v>
                </c:pt>
                <c:pt idx="591">
                  <c:v>-5.4965030459700618E-3</c:v>
                </c:pt>
                <c:pt idx="592">
                  <c:v>-5.4962066395254717E-3</c:v>
                </c:pt>
                <c:pt idx="593">
                  <c:v>-5.4959085423880059E-3</c:v>
                </c:pt>
                <c:pt idx="594">
                  <c:v>-5.4956087838074772E-3</c:v>
                </c:pt>
                <c:pt idx="595">
                  <c:v>-5.4953073926929082E-3</c:v>
                </c:pt>
                <c:pt idx="596">
                  <c:v>-5.4950043976152354E-3</c:v>
                </c:pt>
                <c:pt idx="597">
                  <c:v>-5.4946998268100003E-3</c:v>
                </c:pt>
                <c:pt idx="598">
                  <c:v>-5.4943937081800209E-3</c:v>
                </c:pt>
                <c:pt idx="599">
                  <c:v>-5.4940860692980443E-3</c:v>
                </c:pt>
                <c:pt idx="600">
                  <c:v>-5.4937769374093833E-3</c:v>
                </c:pt>
                <c:pt idx="601">
                  <c:v>-5.4934663394345376E-3</c:v>
                </c:pt>
                <c:pt idx="602">
                  <c:v>-5.493154301971794E-3</c:v>
                </c:pt>
                <c:pt idx="603">
                  <c:v>-5.4928408512998133E-3</c:v>
                </c:pt>
                <c:pt idx="604">
                  <c:v>-5.4925260133801973E-3</c:v>
                </c:pt>
                <c:pt idx="605">
                  <c:v>-5.4922098138600398E-3</c:v>
                </c:pt>
                <c:pt idx="606">
                  <c:v>-5.4918922780744636E-3</c:v>
                </c:pt>
                <c:pt idx="607">
                  <c:v>-5.4915734310491335E-3</c:v>
                </c:pt>
                <c:pt idx="608">
                  <c:v>-5.4912532975027626E-3</c:v>
                </c:pt>
                <c:pt idx="609">
                  <c:v>-5.4909319018495942E-3</c:v>
                </c:pt>
                <c:pt idx="610">
                  <c:v>-5.49060926820187E-3</c:v>
                </c:pt>
                <c:pt idx="611">
                  <c:v>-5.4902854203722849E-3</c:v>
                </c:pt>
                <c:pt idx="612">
                  <c:v>-5.4899603818764197E-3</c:v>
                </c:pt>
                <c:pt idx="613">
                  <c:v>-5.4896341759351616E-3</c:v>
                </c:pt>
                <c:pt idx="614">
                  <c:v>-5.4893068254771096E-3</c:v>
                </c:pt>
                <c:pt idx="615">
                  <c:v>-5.4889783531409612E-3</c:v>
                </c:pt>
                <c:pt idx="616">
                  <c:v>-5.4886487812778832E-3</c:v>
                </c:pt>
                <c:pt idx="617">
                  <c:v>-5.4883181319538722E-3</c:v>
                </c:pt>
                <c:pt idx="618">
                  <c:v>-5.4879864269520885E-3</c:v>
                </c:pt>
                <c:pt idx="619">
                  <c:v>-5.4876536877751887E-3</c:v>
                </c:pt>
                <c:pt idx="620">
                  <c:v>-5.4873199356476289E-3</c:v>
                </c:pt>
                <c:pt idx="621">
                  <c:v>-5.4869851915179645E-3</c:v>
                </c:pt>
                <c:pt idx="622">
                  <c:v>-5.4866494760611242E-3</c:v>
                </c:pt>
                <c:pt idx="623">
                  <c:v>-5.4863128096806785E-3</c:v>
                </c:pt>
                <c:pt idx="624">
                  <c:v>-5.4859752125110848E-3</c:v>
                </c:pt>
                <c:pt idx="625">
                  <c:v>-5.4856367044199229E-3</c:v>
                </c:pt>
                <c:pt idx="626">
                  <c:v>-5.4852973050101145E-3</c:v>
                </c:pt>
                <c:pt idx="627">
                  <c:v>-5.4849570336221254E-3</c:v>
                </c:pt>
                <c:pt idx="628">
                  <c:v>-5.4846159093361558E-3</c:v>
                </c:pt>
                <c:pt idx="629">
                  <c:v>-5.4842739509743154E-3</c:v>
                </c:pt>
                <c:pt idx="630">
                  <c:v>-5.483931177102783E-3</c:v>
                </c:pt>
                <c:pt idx="631">
                  <c:v>-5.4835876060339512E-3</c:v>
                </c:pt>
                <c:pt idx="632">
                  <c:v>-5.4832432558285602E-3</c:v>
                </c:pt>
                <c:pt idx="633">
                  <c:v>-5.4828981442978115E-3</c:v>
                </c:pt>
                <c:pt idx="634">
                  <c:v>-5.4825522890054722E-3</c:v>
                </c:pt>
                <c:pt idx="635">
                  <c:v>-5.4822057072699644E-3</c:v>
                </c:pt>
                <c:pt idx="636">
                  <c:v>-5.4818584161664382E-3</c:v>
                </c:pt>
                <c:pt idx="637">
                  <c:v>-5.4815104325288315E-3</c:v>
                </c:pt>
                <c:pt idx="638">
                  <c:v>-5.4811617729519195E-3</c:v>
                </c:pt>
                <c:pt idx="639">
                  <c:v>-5.4808124537933456E-3</c:v>
                </c:pt>
                <c:pt idx="640">
                  <c:v>-5.4804624911756403E-3</c:v>
                </c:pt>
                <c:pt idx="641">
                  <c:v>-5.4801119009882278E-3</c:v>
                </c:pt>
                <c:pt idx="642">
                  <c:v>-5.4797606988894153E-3</c:v>
                </c:pt>
                <c:pt idx="643">
                  <c:v>-5.4794089003083763E-3</c:v>
                </c:pt>
                <c:pt idx="644">
                  <c:v>-5.4790565204241417E-3</c:v>
                </c:pt>
                <c:pt idx="645">
                  <c:v>-5.4787035741678146E-3</c:v>
                </c:pt>
                <c:pt idx="646">
                  <c:v>-5.4783500762247686E-3</c:v>
                </c:pt>
                <c:pt idx="647">
                  <c:v>-5.4779960410368308E-3</c:v>
                </c:pt>
                <c:pt idx="648">
                  <c:v>-5.4776414828044467E-3</c:v>
                </c:pt>
                <c:pt idx="649">
                  <c:v>-5.4772864154888357E-3</c:v>
                </c:pt>
                <c:pt idx="650">
                  <c:v>-5.4769308528141263E-3</c:v>
                </c:pt>
                <c:pt idx="651">
                  <c:v>-5.4765748082694805E-3</c:v>
                </c:pt>
                <c:pt idx="652">
                  <c:v>-5.4762182951112034E-3</c:v>
                </c:pt>
                <c:pt idx="653">
                  <c:v>-5.475861326364833E-3</c:v>
                </c:pt>
                <c:pt idx="654">
                  <c:v>-5.4755039148272223E-3</c:v>
                </c:pt>
                <c:pt idx="655">
                  <c:v>-5.4751460730686034E-3</c:v>
                </c:pt>
                <c:pt idx="656">
                  <c:v>-5.4747878134346391E-3</c:v>
                </c:pt>
                <c:pt idx="657">
                  <c:v>-5.4744291480484548E-3</c:v>
                </c:pt>
                <c:pt idx="658">
                  <c:v>-5.4740700888126648E-3</c:v>
                </c:pt>
                <c:pt idx="659">
                  <c:v>-5.4737106474113811E-3</c:v>
                </c:pt>
                <c:pt idx="660">
                  <c:v>-5.4733508353122006E-3</c:v>
                </c:pt>
                <c:pt idx="661">
                  <c:v>-5.4729906637681919E-3</c:v>
                </c:pt>
                <c:pt idx="662">
                  <c:v>-5.4726301438198606E-3</c:v>
                </c:pt>
                <c:pt idx="663">
                  <c:v>-5.4722692862970981E-3</c:v>
                </c:pt>
                <c:pt idx="664">
                  <c:v>-5.4719081018211229E-3</c:v>
                </c:pt>
                <c:pt idx="665">
                  <c:v>-5.4715466008064054E-3</c:v>
                </c:pt>
                <c:pt idx="666">
                  <c:v>-5.4711847934625817E-3</c:v>
                </c:pt>
                <c:pt idx="667">
                  <c:v>-5.4708226897963478E-3</c:v>
                </c:pt>
                <c:pt idx="668">
                  <c:v>-5.4704602996133479E-3</c:v>
                </c:pt>
                <c:pt idx="669">
                  <c:v>-5.4700976325200443E-3</c:v>
                </c:pt>
                <c:pt idx="670">
                  <c:v>-5.469734697925578E-3</c:v>
                </c:pt>
                <c:pt idx="671">
                  <c:v>-5.4693715050436117E-3</c:v>
                </c:pt>
                <c:pt idx="672">
                  <c:v>-5.4690080628941665E-3</c:v>
                </c:pt>
                <c:pt idx="673">
                  <c:v>-5.4686443803054338E-3</c:v>
                </c:pt>
                <c:pt idx="674">
                  <c:v>-5.4682804659155915E-3</c:v>
                </c:pt>
                <c:pt idx="675">
                  <c:v>-5.4679163281745914E-3</c:v>
                </c:pt>
                <c:pt idx="676">
                  <c:v>-5.4675519753459422E-3</c:v>
                </c:pt>
                <c:pt idx="677">
                  <c:v>-5.4671874155084793E-3</c:v>
                </c:pt>
                <c:pt idx="678">
                  <c:v>-5.46682265655812E-3</c:v>
                </c:pt>
                <c:pt idx="679">
                  <c:v>-5.4664577062096056E-3</c:v>
                </c:pt>
                <c:pt idx="680">
                  <c:v>-5.4660925719982375E-3</c:v>
                </c:pt>
                <c:pt idx="681">
                  <c:v>-5.4657272612815893E-3</c:v>
                </c:pt>
                <c:pt idx="682">
                  <c:v>-5.4653617812412203E-3</c:v>
                </c:pt>
                <c:pt idx="683">
                  <c:v>-5.4649961388843664E-3</c:v>
                </c:pt>
                <c:pt idx="684">
                  <c:v>-5.4646303410456213E-3</c:v>
                </c:pt>
                <c:pt idx="685">
                  <c:v>-5.464264394388612E-3</c:v>
                </c:pt>
                <c:pt idx="686">
                  <c:v>-5.4638983054076523E-3</c:v>
                </c:pt>
                <c:pt idx="687">
                  <c:v>-5.4635320804293916E-3</c:v>
                </c:pt>
                <c:pt idx="688">
                  <c:v>-5.4631657256144503E-3</c:v>
                </c:pt>
                <c:pt idx="689">
                  <c:v>-5.4627992469590426E-3</c:v>
                </c:pt>
                <c:pt idx="690">
                  <c:v>-5.4624326502965862E-3</c:v>
                </c:pt>
                <c:pt idx="691">
                  <c:v>-5.4620659412993071E-3</c:v>
                </c:pt>
                <c:pt idx="692">
                  <c:v>-5.4616991254798223E-3</c:v>
                </c:pt>
                <c:pt idx="693">
                  <c:v>-5.4613322081927193E-3</c:v>
                </c:pt>
                <c:pt idx="694">
                  <c:v>-5.4609651946361231E-3</c:v>
                </c:pt>
                <c:pt idx="695">
                  <c:v>-5.4605980898532486E-3</c:v>
                </c:pt>
                <c:pt idx="696">
                  <c:v>-5.4602308987339457E-3</c:v>
                </c:pt>
                <c:pt idx="697">
                  <c:v>-5.4598636260162281E-3</c:v>
                </c:pt>
                <c:pt idx="698">
                  <c:v>-5.4594962762877976E-3</c:v>
                </c:pt>
                <c:pt idx="699">
                  <c:v>-5.4591288539875523E-3</c:v>
                </c:pt>
                <c:pt idx="700">
                  <c:v>-5.4587613634070843E-3</c:v>
                </c:pt>
                <c:pt idx="701">
                  <c:v>-5.4583938086921729E-3</c:v>
                </c:pt>
                <c:pt idx="702">
                  <c:v>-5.4580261938442535E-3</c:v>
                </c:pt>
                <c:pt idx="703">
                  <c:v>-5.4576585227218933E-3</c:v>
                </c:pt>
                <c:pt idx="704">
                  <c:v>-5.4572907990422395E-3</c:v>
                </c:pt>
                <c:pt idx="705">
                  <c:v>-5.4569230263824689E-3</c:v>
                </c:pt>
                <c:pt idx="706">
                  <c:v>-5.4565552081812215E-3</c:v>
                </c:pt>
                <c:pt idx="707">
                  <c:v>-5.4561873477400229E-3</c:v>
                </c:pt>
                <c:pt idx="708">
                  <c:v>-5.4558194482247019E-3</c:v>
                </c:pt>
                <c:pt idx="709">
                  <c:v>-5.4554515126667901E-3</c:v>
                </c:pt>
                <c:pt idx="710">
                  <c:v>-5.4550835439649168E-3</c:v>
                </c:pt>
                <c:pt idx="711">
                  <c:v>-5.4547155448861915E-3</c:v>
                </c:pt>
                <c:pt idx="712">
                  <c:v>-5.4543475180675767E-3</c:v>
                </c:pt>
                <c:pt idx="713">
                  <c:v>-5.4539794660172503E-3</c:v>
                </c:pt>
                <c:pt idx="714">
                  <c:v>-5.4536113911159596E-3</c:v>
                </c:pt>
                <c:pt idx="715">
                  <c:v>-5.4532432956183614E-3</c:v>
                </c:pt>
                <c:pt idx="716">
                  <c:v>-5.4528751816543567E-3</c:v>
                </c:pt>
                <c:pt idx="717">
                  <c:v>-5.4525070512304128E-3</c:v>
                </c:pt>
                <c:pt idx="718">
                  <c:v>-5.4521389062308747E-3</c:v>
                </c:pt>
                <c:pt idx="719">
                  <c:v>-5.4517707484192735E-3</c:v>
                </c:pt>
                <c:pt idx="720">
                  <c:v>-5.4514025794396145E-3</c:v>
                </c:pt>
                <c:pt idx="721">
                  <c:v>-5.4510344008176625E-3</c:v>
                </c:pt>
                <c:pt idx="722">
                  <c:v>-5.4506662139622202E-3</c:v>
                </c:pt>
                <c:pt idx="723">
                  <c:v>-5.4502980201663878E-3</c:v>
                </c:pt>
                <c:pt idx="724">
                  <c:v>-5.4499298206088231E-3</c:v>
                </c:pt>
                <c:pt idx="725">
                  <c:v>-5.449561616354983E-3</c:v>
                </c:pt>
                <c:pt idx="726">
                  <c:v>-5.4491934083583651E-3</c:v>
                </c:pt>
                <c:pt idx="727">
                  <c:v>-5.4488251974617345E-3</c:v>
                </c:pt>
                <c:pt idx="728">
                  <c:v>-5.448456984398338E-3</c:v>
                </c:pt>
                <c:pt idx="729">
                  <c:v>-5.4480887697931201E-3</c:v>
                </c:pt>
                <c:pt idx="730">
                  <c:v>-5.4477205541639167E-3</c:v>
                </c:pt>
                <c:pt idx="731">
                  <c:v>-5.4473523379226516E-3</c:v>
                </c:pt>
                <c:pt idx="732">
                  <c:v>-5.4469841213753553E-3</c:v>
                </c:pt>
                <c:pt idx="733">
                  <c:v>-5.4466159047260494E-3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8D-4129-9964-37D4E4DEFAE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main!$L$3:$L$736</c:f>
              <c:numCache>
                <c:formatCode>0</c:formatCode>
                <c:ptCount val="7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</c:numCache>
            </c:numRef>
          </c:xVal>
          <c:yVal>
            <c:numRef>
              <c:f>main!$O$2:$O$735</c:f>
              <c:numCache>
                <c:formatCode>#.##0\.0000000</c:formatCode>
                <c:ptCount val="734"/>
                <c:pt idx="0">
                  <c:v>3.5514604249885576E-3</c:v>
                </c:pt>
                <c:pt idx="1">
                  <c:v>3.5447601113446953E-3</c:v>
                </c:pt>
                <c:pt idx="2">
                  <c:v>3.5380597977008694E-3</c:v>
                </c:pt>
                <c:pt idx="3">
                  <c:v>3.5313594840571524E-3</c:v>
                </c:pt>
                <c:pt idx="4">
                  <c:v>3.5246591742808717E-3</c:v>
                </c:pt>
                <c:pt idx="5">
                  <c:v>3.5179588760626303E-3</c:v>
                </c:pt>
                <c:pt idx="6">
                  <c:v>3.5112586008726578E-3</c:v>
                </c:pt>
                <c:pt idx="7">
                  <c:v>3.504558363917496E-3</c:v>
                </c:pt>
                <c:pt idx="8">
                  <c:v>3.4978581840970123E-3</c:v>
                </c:pt>
                <c:pt idx="9">
                  <c:v>3.4911580839617376E-3</c:v>
                </c:pt>
                <c:pt idx="10">
                  <c:v>3.4844580896705359E-3</c:v>
                </c:pt>
                <c:pt idx="11">
                  <c:v>3.4777582309485893E-3</c:v>
                </c:pt>
                <c:pt idx="12">
                  <c:v>3.4710585410457095E-3</c:v>
                </c:pt>
                <c:pt idx="13">
                  <c:v>3.4643590566949666E-3</c:v>
                </c:pt>
                <c:pt idx="14">
                  <c:v>3.4576598180716335E-3</c:v>
                </c:pt>
                <c:pt idx="15">
                  <c:v>3.450960868752447E-3</c:v>
                </c:pt>
                <c:pt idx="16">
                  <c:v>3.4442622556751803E-3</c:v>
                </c:pt>
                <c:pt idx="17">
                  <c:v>3.4375640290985289E-3</c:v>
                </c:pt>
                <c:pt idx="18">
                  <c:v>3.4308662425623017E-3</c:v>
                </c:pt>
                <c:pt idx="19">
                  <c:v>3.4241689528479225E-3</c:v>
                </c:pt>
                <c:pt idx="20">
                  <c:v>3.4174722199392361E-3</c:v>
                </c:pt>
                <c:pt idx="21">
                  <c:v>3.4107761069836129E-3</c:v>
                </c:pt>
                <c:pt idx="22">
                  <c:v>3.4040806802533635E-3</c:v>
                </c:pt>
                <c:pt idx="23">
                  <c:v>3.3973860091074423E-3</c:v>
                </c:pt>
                <c:pt idx="24">
                  <c:v>3.390692165953457E-3</c:v>
                </c:pt>
                <c:pt idx="25">
                  <c:v>3.3839992262099687E-3</c:v>
                </c:pt>
                <c:pt idx="26">
                  <c:v>3.3773072682690862E-3</c:v>
                </c:pt>
                <c:pt idx="27">
                  <c:v>3.3706163734593536E-3</c:v>
                </c:pt>
                <c:pt idx="28">
                  <c:v>3.3639266260089254E-3</c:v>
                </c:pt>
                <c:pt idx="29">
                  <c:v>3.3572381130090316E-3</c:v>
                </c:pt>
                <c:pt idx="30">
                  <c:v>3.3505509243777279E-3</c:v>
                </c:pt>
                <c:pt idx="31">
                  <c:v>3.3438651528239307E-3</c:v>
                </c:pt>
                <c:pt idx="32">
                  <c:v>3.3371808938117311E-3</c:v>
                </c:pt>
                <c:pt idx="33">
                  <c:v>3.3304982455249973E-3</c:v>
                </c:pt>
                <c:pt idx="34">
                  <c:v>3.3238173088322468E-3</c:v>
                </c:pt>
                <c:pt idx="35">
                  <c:v>3.3171381882669345E-3</c:v>
                </c:pt>
                <c:pt idx="36">
                  <c:v>3.3104609919813385E-3</c:v>
                </c:pt>
                <c:pt idx="37">
                  <c:v>3.3037858317008025E-3</c:v>
                </c:pt>
                <c:pt idx="38">
                  <c:v>3.2971128226783409E-3</c:v>
                </c:pt>
                <c:pt idx="39">
                  <c:v>3.2904420836495966E-3</c:v>
                </c:pt>
                <c:pt idx="40">
                  <c:v>3.2837737367881576E-3</c:v>
                </c:pt>
                <c:pt idx="41">
                  <c:v>3.2771079076612196E-3</c:v>
                </c:pt>
                <c:pt idx="42">
                  <c:v>3.2704447251856025E-3</c:v>
                </c:pt>
                <c:pt idx="43">
                  <c:v>3.2637843215841135E-3</c:v>
                </c:pt>
                <c:pt idx="44">
                  <c:v>3.2571268323422528E-3</c:v>
                </c:pt>
                <c:pt idx="45">
                  <c:v>3.250472396165265E-3</c:v>
                </c:pt>
                <c:pt idx="46">
                  <c:v>3.2438211549355288E-3</c:v>
                </c:pt>
                <c:pt idx="47">
                  <c:v>3.2371732536702878E-3</c:v>
                </c:pt>
                <c:pt idx="48">
                  <c:v>3.2305288404797135E-3</c:v>
                </c:pt>
                <c:pt idx="49">
                  <c:v>3.2238880665253068E-3</c:v>
                </c:pt>
                <c:pt idx="50">
                  <c:v>3.2172510859786283E-3</c:v>
                </c:pt>
                <c:pt idx="51">
                  <c:v>3.2106180559803594E-3</c:v>
                </c:pt>
                <c:pt idx="52">
                  <c:v>3.2039891365996894E-3</c:v>
                </c:pt>
                <c:pt idx="53">
                  <c:v>3.1973644907940329E-3</c:v>
                </c:pt>
                <c:pt idx="54">
                  <c:v>3.1907442843690636E-3</c:v>
                </c:pt>
                <c:pt idx="55">
                  <c:v>3.1841286859390747E-3</c:v>
                </c:pt>
                <c:pt idx="56">
                  <c:v>3.1775178668876558E-3</c:v>
                </c:pt>
                <c:pt idx="57">
                  <c:v>3.1709120013286882E-3</c:v>
                </c:pt>
                <c:pt idx="58">
                  <c:v>3.1643112660676557E-3</c:v>
                </c:pt>
                <c:pt idx="59">
                  <c:v>3.1577158405632646E-3</c:v>
                </c:pt>
                <c:pt idx="60">
                  <c:v>3.1511259068893798E-3</c:v>
                </c:pt>
                <c:pt idx="61">
                  <c:v>3.1445416496972667E-3</c:v>
                </c:pt>
                <c:pt idx="62">
                  <c:v>3.1379632561781405E-3</c:v>
                </c:pt>
                <c:pt idx="63">
                  <c:v>3.1313909160260206E-3</c:v>
                </c:pt>
                <c:pt idx="64">
                  <c:v>3.1248248214008878E-3</c:v>
                </c:pt>
                <c:pt idx="65">
                  <c:v>3.1182651643568986E-3</c:v>
                </c:pt>
                <c:pt idx="66">
                  <c:v>3.1117121368349743E-3</c:v>
                </c:pt>
                <c:pt idx="67">
                  <c:v>3.1051659306554685E-3</c:v>
                </c:pt>
                <c:pt idx="68">
                  <c:v>3.0986267375109132E-3</c:v>
                </c:pt>
                <c:pt idx="69">
                  <c:v>3.0920947489588417E-3</c:v>
                </c:pt>
                <c:pt idx="70">
                  <c:v>3.085570156414686E-3</c:v>
                </c:pt>
                <c:pt idx="71">
                  <c:v>3.0790531511447564E-3</c:v>
                </c:pt>
                <c:pt idx="72">
                  <c:v>3.0725439242592877E-3</c:v>
                </c:pt>
                <c:pt idx="73">
                  <c:v>3.0660426667055698E-3</c:v>
                </c:pt>
                <c:pt idx="74">
                  <c:v>3.0595495692611455E-3</c:v>
                </c:pt>
                <c:pt idx="75">
                  <c:v>3.0530648225270862E-3</c:v>
                </c:pt>
                <c:pt idx="76">
                  <c:v>3.0465886169213402E-3</c:v>
                </c:pt>
                <c:pt idx="77">
                  <c:v>3.040121142672153E-3</c:v>
                </c:pt>
                <c:pt idx="78">
                  <c:v>3.0336625898115602E-3</c:v>
                </c:pt>
                <c:pt idx="79">
                  <c:v>3.0272131481689536E-3</c:v>
                </c:pt>
                <c:pt idx="80">
                  <c:v>3.0207730073647161E-3</c:v>
                </c:pt>
                <c:pt idx="81">
                  <c:v>3.0143423568039303E-3</c:v>
                </c:pt>
                <c:pt idx="82">
                  <c:v>3.007921385670154E-3</c:v>
                </c:pt>
                <c:pt idx="83">
                  <c:v>3.0015102829192698E-3</c:v>
                </c:pt>
                <c:pt idx="84">
                  <c:v>2.9951092372733977E-3</c:v>
                </c:pt>
                <c:pt idx="85">
                  <c:v>2.9887184372148832E-3</c:v>
                </c:pt>
                <c:pt idx="86">
                  <c:v>2.9823380709803485E-3</c:v>
                </c:pt>
                <c:pt idx="87">
                  <c:v>2.9759683265548147E-3</c:v>
                </c:pt>
                <c:pt idx="88">
                  <c:v>2.9696093916658883E-3</c:v>
                </c:pt>
                <c:pt idx="89">
                  <c:v>2.9632614537780174E-3</c:v>
                </c:pt>
                <c:pt idx="90">
                  <c:v>2.9569247000868102E-3</c:v>
                </c:pt>
                <c:pt idx="91">
                  <c:v>2.9505993175134248E-3</c:v>
                </c:pt>
                <c:pt idx="92">
                  <c:v>2.9442854926990183E-3</c:v>
                </c:pt>
                <c:pt idx="93">
                  <c:v>2.9379834119992649E-3</c:v>
                </c:pt>
                <c:pt idx="94">
                  <c:v>2.9316932614789353E-3</c:v>
                </c:pt>
                <c:pt idx="95">
                  <c:v>2.9254152271532118E-3</c:v>
                </c:pt>
                <c:pt idx="96">
                  <c:v>2.9191494949795901E-3</c:v>
                </c:pt>
                <c:pt idx="97">
                  <c:v>2.9128962508498664E-3</c:v>
                </c:pt>
                <c:pt idx="98">
                  <c:v>2.9066556805822075E-3</c:v>
                </c:pt>
                <c:pt idx="99">
                  <c:v>2.9004279699133034E-3</c:v>
                </c:pt>
                <c:pt idx="100">
                  <c:v>2.894213304490603E-3</c:v>
                </c:pt>
                <c:pt idx="101">
                  <c:v>2.8880118698646306E-3</c:v>
                </c:pt>
                <c:pt idx="102">
                  <c:v>2.8818238514813853E-3</c:v>
                </c:pt>
                <c:pt idx="103">
                  <c:v>2.8756494346748175E-3</c:v>
                </c:pt>
                <c:pt idx="104">
                  <c:v>2.8694888046593898E-3</c:v>
                </c:pt>
                <c:pt idx="105">
                  <c:v>2.8633421465227129E-3</c:v>
                </c:pt>
                <c:pt idx="106">
                  <c:v>2.8572096452182632E-3</c:v>
                </c:pt>
                <c:pt idx="107">
                  <c:v>2.8510914855581788E-3</c:v>
                </c:pt>
                <c:pt idx="108">
                  <c:v>2.8449878522061297E-3</c:v>
                </c:pt>
                <c:pt idx="109">
                  <c:v>2.8388989296702686E-3</c:v>
                </c:pt>
                <c:pt idx="110">
                  <c:v>2.8328249022962584E-3</c:v>
                </c:pt>
                <c:pt idx="111">
                  <c:v>2.8267659542603714E-3</c:v>
                </c:pt>
                <c:pt idx="112">
                  <c:v>2.8207222695626694E-3</c:v>
                </c:pt>
                <c:pt idx="113">
                  <c:v>2.8146940320202549E-3</c:v>
                </c:pt>
                <c:pt idx="114">
                  <c:v>2.8086814252605971E-3</c:v>
                </c:pt>
                <c:pt idx="115">
                  <c:v>2.8026846327149336E-3</c:v>
                </c:pt>
                <c:pt idx="116">
                  <c:v>2.7967038376117441E-3</c:v>
                </c:pt>
                <c:pt idx="117">
                  <c:v>2.7907392229702946E-3</c:v>
                </c:pt>
                <c:pt idx="118">
                  <c:v>2.7847909715942583E-3</c:v>
                </c:pt>
                <c:pt idx="119">
                  <c:v>2.7788592660654044E-3</c:v>
                </c:pt>
                <c:pt idx="120">
                  <c:v>2.7729442887373598E-3</c:v>
                </c:pt>
                <c:pt idx="121">
                  <c:v>2.7670462217294395E-3</c:v>
                </c:pt>
                <c:pt idx="122">
                  <c:v>2.7611652469205507E-3</c:v>
                </c:pt>
                <c:pt idx="123">
                  <c:v>2.7553015459431617E-3</c:v>
                </c:pt>
                <c:pt idx="124">
                  <c:v>2.7494553001773431E-3</c:v>
                </c:pt>
                <c:pt idx="125">
                  <c:v>2.743626690744877E-3</c:v>
                </c:pt>
                <c:pt idx="126">
                  <c:v>2.7378158991514406E-3</c:v>
                </c:pt>
                <c:pt idx="127">
                  <c:v>2.7320231072734806E-3</c:v>
                </c:pt>
                <c:pt idx="128">
                  <c:v>2.7262484973452107E-3</c:v>
                </c:pt>
                <c:pt idx="129">
                  <c:v>2.7204922519457322E-3</c:v>
                </c:pt>
                <c:pt idx="130">
                  <c:v>2.7147545539862729E-3</c:v>
                </c:pt>
                <c:pt idx="131">
                  <c:v>2.7090355866975506E-3</c:v>
                </c:pt>
                <c:pt idx="132">
                  <c:v>2.7033355336172509E-3</c:v>
                </c:pt>
                <c:pt idx="133">
                  <c:v>2.6976545785776284E-3</c:v>
                </c:pt>
                <c:pt idx="134">
                  <c:v>2.6919929056932221E-3</c:v>
                </c:pt>
                <c:pt idx="135">
                  <c:v>2.6863506993486902E-3</c:v>
                </c:pt>
                <c:pt idx="136">
                  <c:v>2.6807281441867609E-3</c:v>
                </c:pt>
                <c:pt idx="137">
                  <c:v>2.6751254250962958E-3</c:v>
                </c:pt>
                <c:pt idx="138">
                  <c:v>2.6695427272004717E-3</c:v>
                </c:pt>
                <c:pt idx="139">
                  <c:v>2.6639802358450738E-3</c:v>
                </c:pt>
                <c:pt idx="140">
                  <c:v>2.6584381365869028E-3</c:v>
                </c:pt>
                <c:pt idx="141">
                  <c:v>2.6529166151822926E-3</c:v>
                </c:pt>
                <c:pt idx="142">
                  <c:v>2.6474158575757428E-3</c:v>
                </c:pt>
                <c:pt idx="143">
                  <c:v>2.6419360498886567E-3</c:v>
                </c:pt>
                <c:pt idx="144">
                  <c:v>2.6364773784081945E-3</c:v>
                </c:pt>
                <c:pt idx="145">
                  <c:v>2.6310400295762311E-3</c:v>
                </c:pt>
                <c:pt idx="146">
                  <c:v>2.6256241899784262E-3</c:v>
                </c:pt>
                <c:pt idx="147">
                  <c:v>2.6202300463333979E-3</c:v>
                </c:pt>
                <c:pt idx="148">
                  <c:v>2.6148577854820053E-3</c:v>
                </c:pt>
                <c:pt idx="149">
                  <c:v>2.6095075943767376E-3</c:v>
                </c:pt>
                <c:pt idx="150">
                  <c:v>2.6041796600712068E-3</c:v>
                </c:pt>
                <c:pt idx="151">
                  <c:v>2.5988741697097464E-3</c:v>
                </c:pt>
                <c:pt idx="152">
                  <c:v>2.5935913105171121E-3</c:v>
                </c:pt>
                <c:pt idx="153">
                  <c:v>2.5883312697882869E-3</c:v>
                </c:pt>
                <c:pt idx="154">
                  <c:v>2.5830942348783895E-3</c:v>
                </c:pt>
                <c:pt idx="155">
                  <c:v>2.5778803931926805E-3</c:v>
                </c:pt>
                <c:pt idx="156">
                  <c:v>2.5726899321766735E-3</c:v>
                </c:pt>
                <c:pt idx="157">
                  <c:v>2.5675230359923956E-3</c:v>
                </c:pt>
                <c:pt idx="158">
                  <c:v>2.5623798855463845E-3</c:v>
                </c:pt>
                <c:pt idx="159">
                  <c:v>2.5572606585174979E-3</c:v>
                </c:pt>
                <c:pt idx="160">
                  <c:v>2.5521655293845387E-3</c:v>
                </c:pt>
                <c:pt idx="161">
                  <c:v>2.547094669453694E-3</c:v>
                </c:pt>
                <c:pt idx="162">
                  <c:v>2.5420482468857903E-3</c:v>
                </c:pt>
                <c:pt idx="163">
                  <c:v>2.5370264267233649E-3</c:v>
                </c:pt>
                <c:pt idx="164">
                  <c:v>2.53202937091756E-3</c:v>
                </c:pt>
                <c:pt idx="165">
                  <c:v>2.5270572383548312E-3</c:v>
                </c:pt>
                <c:pt idx="166">
                  <c:v>2.5221101848834789E-3</c:v>
                </c:pt>
                <c:pt idx="167">
                  <c:v>2.5171883633400018E-3</c:v>
                </c:pt>
                <c:pt idx="168">
                  <c:v>2.5122919235752708E-3</c:v>
                </c:pt>
                <c:pt idx="169">
                  <c:v>2.5074210124805298E-3</c:v>
                </c:pt>
                <c:pt idx="170">
                  <c:v>2.502575774013218E-3</c:v>
                </c:pt>
                <c:pt idx="171">
                  <c:v>2.4977563492226194E-3</c:v>
                </c:pt>
                <c:pt idx="172">
                  <c:v>2.4929628762753401E-3</c:v>
                </c:pt>
                <c:pt idx="173">
                  <c:v>2.4881954904806118E-3</c:v>
                </c:pt>
                <c:pt idx="174">
                  <c:v>2.4834543243154243E-3</c:v>
                </c:pt>
                <c:pt idx="175">
                  <c:v>2.4787395074494884E-3</c:v>
                </c:pt>
                <c:pt idx="176">
                  <c:v>2.4740511667700293E-3</c:v>
                </c:pt>
                <c:pt idx="177">
                  <c:v>2.4693894264064126E-3</c:v>
                </c:pt>
                <c:pt idx="178">
                  <c:v>2.4647544077546018E-3</c:v>
                </c:pt>
                <c:pt idx="179">
                  <c:v>2.4601462295014516E-3</c:v>
                </c:pt>
                <c:pt idx="180">
                  <c:v>2.4555650076488319E-3</c:v>
                </c:pt>
                <c:pt idx="181">
                  <c:v>2.4510108555375948E-3</c:v>
                </c:pt>
                <c:pt idx="182">
                  <c:v>2.4464838838713695E-3</c:v>
                </c:pt>
                <c:pt idx="183">
                  <c:v>2.441984200740203E-3</c:v>
                </c:pt>
                <c:pt idx="184">
                  <c:v>2.4375119116440335E-3</c:v>
                </c:pt>
                <c:pt idx="185">
                  <c:v>2.4330671195160088E-3</c:v>
                </c:pt>
                <c:pt idx="186">
                  <c:v>2.4286499247456387E-3</c:v>
                </c:pt>
                <c:pt idx="187">
                  <c:v>2.4242604252017958E-3</c:v>
                </c:pt>
                <c:pt idx="188">
                  <c:v>2.4198987162555546E-3</c:v>
                </c:pt>
                <c:pt idx="189">
                  <c:v>2.4155648891479981E-3</c:v>
                </c:pt>
                <c:pt idx="190">
                  <c:v>2.4112590310315664E-3</c:v>
                </c:pt>
                <c:pt idx="191">
                  <c:v>2.4069812250111064E-3</c:v>
                </c:pt>
                <c:pt idx="192">
                  <c:v>2.4027315501846292E-3</c:v>
                </c:pt>
                <c:pt idx="193">
                  <c:v>2.39851008168377E-3</c:v>
                </c:pt>
                <c:pt idx="194">
                  <c:v>2.3943168907139588E-3</c:v>
                </c:pt>
                <c:pt idx="195">
                  <c:v>2.3901520445942992E-3</c:v>
                </c:pt>
                <c:pt idx="196">
                  <c:v>2.3860156067971607E-3</c:v>
                </c:pt>
                <c:pt idx="197">
                  <c:v>2.3819076369874818E-3</c:v>
                </c:pt>
                <c:pt idx="198">
                  <c:v>2.3778281910617912E-3</c:v>
                </c:pt>
                <c:pt idx="199">
                  <c:v>2.3737773211869435E-3</c:v>
                </c:pt>
                <c:pt idx="200">
                  <c:v>2.3697550758385749E-3</c:v>
                </c:pt>
                <c:pt idx="201">
                  <c:v>2.3657614998392794E-3</c:v>
                </c:pt>
                <c:pt idx="202">
                  <c:v>2.361796634396506E-3</c:v>
                </c:pt>
                <c:pt idx="203">
                  <c:v>2.3578605171401812E-3</c:v>
                </c:pt>
                <c:pt idx="204">
                  <c:v>2.3539531821600559E-3</c:v>
                </c:pt>
                <c:pt idx="205">
                  <c:v>2.3500746600427797E-3</c:v>
                </c:pt>
                <c:pt idx="206">
                  <c:v>2.3462249779087063E-3</c:v>
                </c:pt>
                <c:pt idx="207">
                  <c:v>2.3424041594484243E-3</c:v>
                </c:pt>
                <c:pt idx="208">
                  <c:v>2.3386122249590266E-3</c:v>
                </c:pt>
                <c:pt idx="209">
                  <c:v>2.3348491913801101E-3</c:v>
                </c:pt>
                <c:pt idx="210">
                  <c:v>2.3311150723295095E-3</c:v>
                </c:pt>
                <c:pt idx="211">
                  <c:v>2.3274098781387747E-3</c:v>
                </c:pt>
                <c:pt idx="212">
                  <c:v>2.3237336158883786E-3</c:v>
                </c:pt>
                <c:pt idx="213">
                  <c:v>2.3200862894426724E-3</c:v>
                </c:pt>
                <c:pt idx="214">
                  <c:v>2.3164678994845793E-3</c:v>
                </c:pt>
                <c:pt idx="215">
                  <c:v>2.3128784435500322E-3</c:v>
                </c:pt>
                <c:pt idx="216">
                  <c:v>2.3093179160621588E-3</c:v>
                </c:pt>
                <c:pt idx="217">
                  <c:v>2.3057863083652116E-3</c:v>
                </c:pt>
                <c:pt idx="218">
                  <c:v>2.3022836087582457E-3</c:v>
                </c:pt>
                <c:pt idx="219">
                  <c:v>2.2988098020238655E-3</c:v>
                </c:pt>
                <c:pt idx="220">
                  <c:v>2.2953648694671448E-3</c:v>
                </c:pt>
                <c:pt idx="221">
                  <c:v>2.2919487889542559E-3</c:v>
                </c:pt>
                <c:pt idx="222">
                  <c:v>2.2885615349508108E-3</c:v>
                </c:pt>
                <c:pt idx="223">
                  <c:v>2.2852030785599168E-3</c:v>
                </c:pt>
                <c:pt idx="224">
                  <c:v>2.2818733875599444E-3</c:v>
                </c:pt>
                <c:pt idx="225">
                  <c:v>2.2785724264420149E-3</c:v>
                </c:pt>
                <c:pt idx="226">
                  <c:v>2.2753001564472033E-3</c:v>
                </c:pt>
                <c:pt idx="227">
                  <c:v>2.2720565356034667E-3</c:v>
                </c:pt>
                <c:pt idx="228">
                  <c:v>2.2688415187622881E-3</c:v>
                </c:pt>
                <c:pt idx="229">
                  <c:v>2.2656550576350505E-3</c:v>
                </c:pt>
                <c:pt idx="230">
                  <c:v>2.2624971008291315E-3</c:v>
                </c:pt>
                <c:pt idx="231">
                  <c:v>2.2593675938837299E-3</c:v>
                </c:pt>
                <c:pt idx="232">
                  <c:v>2.2562664793054155E-3</c:v>
                </c:pt>
                <c:pt idx="233">
                  <c:v>2.2531936966034161E-3</c:v>
                </c:pt>
                <c:pt idx="234">
                  <c:v>2.2501491823246327E-3</c:v>
                </c:pt>
                <c:pt idx="235">
                  <c:v>2.2471328700883896E-3</c:v>
                </c:pt>
                <c:pt idx="236">
                  <c:v>2.2441446906209198E-3</c:v>
                </c:pt>
                <c:pt idx="237">
                  <c:v>2.241184571789592E-3</c:v>
                </c:pt>
                <c:pt idx="238">
                  <c:v>2.2382524386368704E-3</c:v>
                </c:pt>
                <c:pt idx="239">
                  <c:v>2.2353482134140185E-3</c:v>
                </c:pt>
                <c:pt idx="240">
                  <c:v>2.2324718156145474E-3</c:v>
                </c:pt>
                <c:pt idx="241">
                  <c:v>2.2296231620074036E-3</c:v>
                </c:pt>
                <c:pt idx="242">
                  <c:v>2.2268021666699061E-3</c:v>
                </c:pt>
                <c:pt idx="243">
                  <c:v>2.2240087410204286E-3</c:v>
                </c:pt>
                <c:pt idx="244">
                  <c:v>2.2212427938508332E-3</c:v>
                </c:pt>
                <c:pt idx="245">
                  <c:v>2.2185042313586497E-3</c:v>
                </c:pt>
                <c:pt idx="246">
                  <c:v>2.2157929571790134E-3</c:v>
                </c:pt>
                <c:pt idx="247">
                  <c:v>2.2131088724163511E-3</c:v>
                </c:pt>
                <c:pt idx="248">
                  <c:v>2.2104518769410432E-3</c:v>
                </c:pt>
                <c:pt idx="249">
                  <c:v>2.2078218694062323E-3</c:v>
                </c:pt>
                <c:pt idx="250">
                  <c:v>2.2052187472645047E-3</c:v>
                </c:pt>
                <c:pt idx="251">
                  <c:v>2.2026424067844367E-3</c:v>
                </c:pt>
                <c:pt idx="252">
                  <c:v>2.2000927430670092E-3</c:v>
                </c:pt>
                <c:pt idx="253">
                  <c:v>2.1975696500618953E-3</c:v>
                </c:pt>
                <c:pt idx="254">
                  <c:v>2.1950730205836161E-3</c:v>
                </c:pt>
                <c:pt idx="255">
                  <c:v>2.1926027463275701E-3</c:v>
                </c:pt>
                <c:pt idx="256">
                  <c:v>2.1901587178859323E-3</c:v>
                </c:pt>
                <c:pt idx="257">
                  <c:v>2.1877408247634308E-3</c:v>
                </c:pt>
                <c:pt idx="258">
                  <c:v>2.1853489553929923E-3</c:v>
                </c:pt>
                <c:pt idx="259">
                  <c:v>2.1829829971512665E-3</c:v>
                </c:pt>
                <c:pt idx="260">
                  <c:v>2.1806428363740247E-3</c:v>
                </c:pt>
                <c:pt idx="261">
                  <c:v>2.1783283583714352E-3</c:v>
                </c:pt>
                <c:pt idx="262">
                  <c:v>2.1760394474432147E-3</c:v>
                </c:pt>
                <c:pt idx="263">
                  <c:v>2.1737759868936599E-3</c:v>
                </c:pt>
                <c:pt idx="264">
                  <c:v>2.1715378590465568E-3</c:v>
                </c:pt>
                <c:pt idx="265">
                  <c:v>2.1693249452599704E-3</c:v>
                </c:pt>
                <c:pt idx="266">
                  <c:v>2.1671371259409117E-3</c:v>
                </c:pt>
                <c:pt idx="267">
                  <c:v>2.1649742805598922E-3</c:v>
                </c:pt>
                <c:pt idx="268">
                  <c:v>2.1628362876653529E-3</c:v>
                </c:pt>
                <c:pt idx="269">
                  <c:v>2.1607230248979832E-3</c:v>
                </c:pt>
                <c:pt idx="270">
                  <c:v>2.1586343690049178E-3</c:v>
                </c:pt>
                <c:pt idx="271">
                  <c:v>2.1565701958538197E-3</c:v>
                </c:pt>
                <c:pt idx="272">
                  <c:v>2.1545303804468502E-3</c:v>
                </c:pt>
                <c:pt idx="273">
                  <c:v>2.1525147969345222E-3</c:v>
                </c:pt>
                <c:pt idx="274">
                  <c:v>2.1505233186294393E-3</c:v>
                </c:pt>
                <c:pt idx="275">
                  <c:v>2.1485558180199264E-3</c:v>
                </c:pt>
                <c:pt idx="276">
                  <c:v>2.1466121667835444E-3</c:v>
                </c:pt>
                <c:pt idx="277">
                  <c:v>2.144692235800493E-3</c:v>
                </c:pt>
                <c:pt idx="278">
                  <c:v>2.1427958951669075E-3</c:v>
                </c:pt>
                <c:pt idx="279">
                  <c:v>2.1409230142080417E-3</c:v>
                </c:pt>
                <c:pt idx="280">
                  <c:v>2.139073462015605E-3</c:v>
                </c:pt>
                <c:pt idx="281">
                  <c:v>2.1372471074547678E-3</c:v>
                </c:pt>
                <c:pt idx="282">
                  <c:v>2.1354438191711028E-3</c:v>
                </c:pt>
                <c:pt idx="283">
                  <c:v>2.1336634655974656E-3</c:v>
                </c:pt>
                <c:pt idx="284">
                  <c:v>2.1319059149608123E-3</c:v>
                </c:pt>
                <c:pt idx="285">
                  <c:v>2.1301710352889577E-3</c:v>
                </c:pt>
                <c:pt idx="286">
                  <c:v>2.1284586944172708E-3</c:v>
                </c:pt>
                <c:pt idx="287">
                  <c:v>2.12676875999531E-3</c:v>
                </c:pt>
                <c:pt idx="288">
                  <c:v>2.1251010994934013E-3</c:v>
                </c:pt>
                <c:pt idx="289">
                  <c:v>2.1234555802091531E-3</c:v>
                </c:pt>
                <c:pt idx="290">
                  <c:v>2.1218320692739127E-3</c:v>
                </c:pt>
                <c:pt idx="291">
                  <c:v>2.1202304336591675E-3</c:v>
                </c:pt>
                <c:pt idx="292">
                  <c:v>2.1186505401828821E-3</c:v>
                </c:pt>
                <c:pt idx="293">
                  <c:v>2.1170922555157814E-3</c:v>
                </c:pt>
                <c:pt idx="294">
                  <c:v>2.1155554461875759E-3</c:v>
                </c:pt>
                <c:pt idx="295">
                  <c:v>2.1140399785931291E-3</c:v>
                </c:pt>
                <c:pt idx="296">
                  <c:v>2.1125457189985659E-3</c:v>
                </c:pt>
                <c:pt idx="297">
                  <c:v>2.1110725335473299E-3</c:v>
                </c:pt>
                <c:pt idx="298">
                  <c:v>2.1096202882661787E-3</c:v>
                </c:pt>
                <c:pt idx="299">
                  <c:v>2.1081888490711276E-3</c:v>
                </c:pt>
                <c:pt idx="300">
                  <c:v>2.1067780817733378E-3</c:v>
                </c:pt>
                <c:pt idx="301">
                  <c:v>2.1053878520849467E-3</c:v>
                </c:pt>
                <c:pt idx="302">
                  <c:v>2.1040180256248469E-3</c:v>
                </c:pt>
                <c:pt idx="303">
                  <c:v>2.1026684679244104E-3</c:v>
                </c:pt>
                <c:pt idx="304">
                  <c:v>2.1013390444331562E-3</c:v>
                </c:pt>
                <c:pt idx="305">
                  <c:v>2.1000296205243708E-3</c:v>
                </c:pt>
                <c:pt idx="306">
                  <c:v>2.0987400615006674E-3</c:v>
                </c:pt>
                <c:pt idx="307">
                  <c:v>2.0974702325995006E-3</c:v>
                </c:pt>
                <c:pt idx="308">
                  <c:v>2.0962199989986215E-3</c:v>
                </c:pt>
                <c:pt idx="309">
                  <c:v>2.0949892258214872E-3</c:v>
                </c:pt>
                <c:pt idx="310">
                  <c:v>2.0937777778204519E-3</c:v>
                </c:pt>
                <c:pt idx="311">
                  <c:v>2.0925855193857337E-3</c:v>
                </c:pt>
                <c:pt idx="312">
                  <c:v>2.0914123145543049E-3</c:v>
                </c:pt>
                <c:pt idx="313">
                  <c:v>2.0902580270187022E-3</c:v>
                </c:pt>
                <c:pt idx="314">
                  <c:v>2.0891225201357605E-3</c:v>
                </c:pt>
                <c:pt idx="315">
                  <c:v>2.0880056569352692E-3</c:v>
                </c:pt>
                <c:pt idx="316">
                  <c:v>2.0869073001285516E-3</c:v>
                </c:pt>
                <c:pt idx="317">
                  <c:v>2.0858273121169687E-3</c:v>
                </c:pt>
                <c:pt idx="318">
                  <c:v>2.0847655550003479E-3</c:v>
                </c:pt>
                <c:pt idx="319">
                  <c:v>2.0837218905853348E-3</c:v>
                </c:pt>
                <c:pt idx="320">
                  <c:v>2.0826961803936737E-3</c:v>
                </c:pt>
                <c:pt idx="321">
                  <c:v>2.0816882856704113E-3</c:v>
                </c:pt>
                <c:pt idx="322">
                  <c:v>2.0806980673920279E-3</c:v>
                </c:pt>
                <c:pt idx="323">
                  <c:v>2.079725386274496E-3</c:v>
                </c:pt>
                <c:pt idx="324">
                  <c:v>2.0787701027812659E-3</c:v>
                </c:pt>
                <c:pt idx="325">
                  <c:v>2.0778320771311781E-3</c:v>
                </c:pt>
                <c:pt idx="326">
                  <c:v>2.0769111693063076E-3</c:v>
                </c:pt>
                <c:pt idx="327">
                  <c:v>2.0760072390597338E-3</c:v>
                </c:pt>
                <c:pt idx="328">
                  <c:v>2.0751201459232407E-3</c:v>
                </c:pt>
                <c:pt idx="329">
                  <c:v>2.074249749214949E-3</c:v>
                </c:pt>
                <c:pt idx="330">
                  <c:v>2.0733959080468743E-3</c:v>
                </c:pt>
                <c:pt idx="331">
                  <c:v>2.0725584813324218E-3</c:v>
                </c:pt>
                <c:pt idx="332">
                  <c:v>2.0717373277938079E-3</c:v>
                </c:pt>
                <c:pt idx="333">
                  <c:v>2.070932305969414E-3</c:v>
                </c:pt>
                <c:pt idx="334">
                  <c:v>2.0701432742210773E-3</c:v>
                </c:pt>
                <c:pt idx="335">
                  <c:v>2.0693700907413056E-3</c:v>
                </c:pt>
                <c:pt idx="336">
                  <c:v>2.0686126135604356E-3</c:v>
                </c:pt>
                <c:pt idx="337">
                  <c:v>2.0678707005537169E-3</c:v>
                </c:pt>
                <c:pt idx="338">
                  <c:v>2.0671442111147736E-3</c:v>
                </c:pt>
                <c:pt idx="339">
                  <c:v>2.0664330061436111E-3</c:v>
                </c:pt>
                <c:pt idx="340">
                  <c:v>2.0657369480346949E-3</c:v>
                </c:pt>
                <c:pt idx="341">
                  <c:v>2.0650559006651138E-3</c:v>
                </c:pt>
                <c:pt idx="342">
                  <c:v>2.0643897293828183E-3</c:v>
                </c:pt>
                <c:pt idx="343">
                  <c:v>2.0637383009949346E-3</c:v>
                </c:pt>
                <c:pt idx="344">
                  <c:v>2.06310148375616E-3</c:v>
                </c:pt>
                <c:pt idx="345">
                  <c:v>2.06247914735723E-3</c:v>
                </c:pt>
                <c:pt idx="346">
                  <c:v>2.0618711629134642E-3</c:v>
                </c:pt>
                <c:pt idx="347">
                  <c:v>2.0612774029533871E-3</c:v>
                </c:pt>
                <c:pt idx="348">
                  <c:v>2.060697741407424E-3</c:v>
                </c:pt>
                <c:pt idx="349">
                  <c:v>2.0601320535966702E-3</c:v>
                </c:pt>
                <c:pt idx="350">
                  <c:v>2.0595802162217385E-3</c:v>
                </c:pt>
                <c:pt idx="351">
                  <c:v>2.0590421073516741E-3</c:v>
                </c:pt>
                <c:pt idx="352">
                  <c:v>2.0585176064129491E-3</c:v>
                </c:pt>
                <c:pt idx="353">
                  <c:v>2.0580065941785261E-3</c:v>
                </c:pt>
                <c:pt idx="354">
                  <c:v>2.0575089527569948E-3</c:v>
                </c:pt>
                <c:pt idx="355">
                  <c:v>2.057024565581783E-3</c:v>
                </c:pt>
                <c:pt idx="356">
                  <c:v>2.0565533174004358E-3</c:v>
                </c:pt>
                <c:pt idx="357">
                  <c:v>2.0560950942639681E-3</c:v>
                </c:pt>
                <c:pt idx="358">
                  <c:v>2.0556497835162884E-3</c:v>
                </c:pt>
                <c:pt idx="359">
                  <c:v>2.0552172737836904E-3</c:v>
                </c:pt>
                <c:pt idx="360">
                  <c:v>2.0547974549644178E-3</c:v>
                </c:pt>
                <c:pt idx="361">
                  <c:v>2.054390218218296E-3</c:v>
                </c:pt>
                <c:pt idx="362">
                  <c:v>2.0539954559564348E-3</c:v>
                </c:pt>
                <c:pt idx="363">
                  <c:v>2.0536130618309979E-3</c:v>
                </c:pt>
                <c:pt idx="364">
                  <c:v>2.0532429307250433E-3</c:v>
                </c:pt>
                <c:pt idx="365">
                  <c:v>2.0528849587424279E-3</c:v>
                </c:pt>
                <c:pt idx="366">
                  <c:v>2.0525390431977851E-3</c:v>
                </c:pt>
                <c:pt idx="367">
                  <c:v>2.0522050826065632E-3</c:v>
                </c:pt>
                <c:pt idx="368">
                  <c:v>2.0518829766751354E-3</c:v>
                </c:pt>
                <c:pt idx="369">
                  <c:v>2.0515726262909728E-3</c:v>
                </c:pt>
                <c:pt idx="370">
                  <c:v>2.0512739335128874E-3</c:v>
                </c:pt>
                <c:pt idx="371">
                  <c:v>2.0509868012330026E-3</c:v>
                </c:pt>
                <c:pt idx="372">
                  <c:v>2.050711133170863E-3</c:v>
                </c:pt>
                <c:pt idx="373">
                  <c:v>2.0504468338675723E-3</c:v>
                </c:pt>
                <c:pt idx="374">
                  <c:v>2.050193808679972E-3</c:v>
                </c:pt>
                <c:pt idx="375">
                  <c:v>2.0499519637748559E-3</c:v>
                </c:pt>
                <c:pt idx="376">
                  <c:v>2.0497212061232192E-3</c:v>
                </c:pt>
                <c:pt idx="377">
                  <c:v>2.0495014434945449E-3</c:v>
                </c:pt>
                <c:pt idx="378">
                  <c:v>2.0492925844511228E-3</c:v>
                </c:pt>
                <c:pt idx="379">
                  <c:v>2.0490945383424058E-3</c:v>
                </c:pt>
                <c:pt idx="380">
                  <c:v>2.0489072152994024E-3</c:v>
                </c:pt>
                <c:pt idx="381">
                  <c:v>2.0487305262291006E-3</c:v>
                </c:pt>
                <c:pt idx="382">
                  <c:v>2.0485643828089301E-3</c:v>
                </c:pt>
                <c:pt idx="383">
                  <c:v>2.0484086974812557E-3</c:v>
                </c:pt>
                <c:pt idx="384">
                  <c:v>2.0482633834479074E-3</c:v>
                </c:pt>
                <c:pt idx="385">
                  <c:v>2.0481283546647431E-3</c:v>
                </c:pt>
                <c:pt idx="386">
                  <c:v>2.0480035258362457E-3</c:v>
                </c:pt>
                <c:pt idx="387">
                  <c:v>2.0478888124101547E-3</c:v>
                </c:pt>
                <c:pt idx="388">
                  <c:v>2.047784130572129E-3</c:v>
                </c:pt>
                <c:pt idx="389">
                  <c:v>2.0476893972404451E-3</c:v>
                </c:pt>
                <c:pt idx="390">
                  <c:v>2.0476045300607277E-3</c:v>
                </c:pt>
                <c:pt idx="391">
                  <c:v>2.0475294474007139E-3</c:v>
                </c:pt>
                <c:pt idx="392">
                  <c:v>2.0474640683450472E-3</c:v>
                </c:pt>
                <c:pt idx="393">
                  <c:v>2.0474083126901087E-3</c:v>
                </c:pt>
                <c:pt idx="394">
                  <c:v>2.0473621009388771E-3</c:v>
                </c:pt>
                <c:pt idx="395">
                  <c:v>2.0473253542958214E-3</c:v>
                </c:pt>
                <c:pt idx="396">
                  <c:v>2.0472979946618282E-3</c:v>
                </c:pt>
                <c:pt idx="397">
                  <c:v>2.0472799446291552E-3</c:v>
                </c:pt>
                <c:pt idx="398">
                  <c:v>2.0472711274764242E-3</c:v>
                </c:pt>
                <c:pt idx="399">
                  <c:v>2.0472714671636379E-3</c:v>
                </c:pt>
                <c:pt idx="400">
                  <c:v>2.0472808883272319E-3</c:v>
                </c:pt>
                <c:pt idx="401">
                  <c:v>2.0472993162751587E-3</c:v>
                </c:pt>
                <c:pt idx="402">
                  <c:v>2.0473266769819995E-3</c:v>
                </c:pt>
                <c:pt idx="403">
                  <c:v>2.0473628970841089E-3</c:v>
                </c:pt>
                <c:pt idx="404">
                  <c:v>2.047407903874789E-3</c:v>
                </c:pt>
                <c:pt idx="405">
                  <c:v>2.0474616252994953E-3</c:v>
                </c:pt>
                <c:pt idx="406">
                  <c:v>2.0475239899510719E-3</c:v>
                </c:pt>
                <c:pt idx="407">
                  <c:v>2.0475949270650148E-3</c:v>
                </c:pt>
                <c:pt idx="408">
                  <c:v>2.0476743665147697E-3</c:v>
                </c:pt>
                <c:pt idx="409">
                  <c:v>2.047762238807056E-3</c:v>
                </c:pt>
                <c:pt idx="410">
                  <c:v>2.0478584750772198E-3</c:v>
                </c:pt>
                <c:pt idx="411">
                  <c:v>2.0479630070846183E-3</c:v>
                </c:pt>
                <c:pt idx="412">
                  <c:v>2.0480757672080348E-3</c:v>
                </c:pt>
                <c:pt idx="413">
                  <c:v>2.0481966884411161E-3</c:v>
                </c:pt>
                <c:pt idx="414">
                  <c:v>2.0483257043878485E-3</c:v>
                </c:pt>
                <c:pt idx="415">
                  <c:v>2.0484627492580523E-3</c:v>
                </c:pt>
                <c:pt idx="416">
                  <c:v>2.0486077578629131E-3</c:v>
                </c:pt>
                <c:pt idx="417">
                  <c:v>2.0487606656105373E-3</c:v>
                </c:pt>
                <c:pt idx="418">
                  <c:v>2.0489214085015351E-3</c:v>
                </c:pt>
                <c:pt idx="419">
                  <c:v>2.0490899231246358E-3</c:v>
                </c:pt>
                <c:pt idx="420">
                  <c:v>2.0492661466523245E-3</c:v>
                </c:pt>
                <c:pt idx="421">
                  <c:v>2.0494500168365148E-3</c:v>
                </c:pt>
                <c:pt idx="422">
                  <c:v>2.0496414720042396E-3</c:v>
                </c:pt>
                <c:pt idx="423">
                  <c:v>2.0498404510533785E-3</c:v>
                </c:pt>
                <c:pt idx="424">
                  <c:v>2.0500468934484045E-3</c:v>
                </c:pt>
                <c:pt idx="425">
                  <c:v>2.0502607392161639E-3</c:v>
                </c:pt>
                <c:pt idx="426">
                  <c:v>2.0504819289416799E-3</c:v>
                </c:pt>
                <c:pt idx="427">
                  <c:v>2.0507104037639826E-3</c:v>
                </c:pt>
                <c:pt idx="428">
                  <c:v>2.0509461053719678E-3</c:v>
                </c:pt>
                <c:pt idx="429">
                  <c:v>2.0511889760002813E-3</c:v>
                </c:pt>
                <c:pt idx="430">
                  <c:v>2.0514389584252286E-3</c:v>
                </c:pt>
                <c:pt idx="431">
                  <c:v>2.0516959959607111E-3</c:v>
                </c:pt>
                <c:pt idx="432">
                  <c:v>2.0519600324541911E-3</c:v>
                </c:pt>
                <c:pt idx="433">
                  <c:v>2.0522310122826769E-3</c:v>
                </c:pt>
                <c:pt idx="434">
                  <c:v>2.0525088803487394E-3</c:v>
                </c:pt>
                <c:pt idx="435">
                  <c:v>2.0527935820765513E-3</c:v>
                </c:pt>
                <c:pt idx="436">
                  <c:v>2.0530850634079513E-3</c:v>
                </c:pt>
                <c:pt idx="437">
                  <c:v>2.0533832707985361E-3</c:v>
                </c:pt>
                <c:pt idx="438">
                  <c:v>2.0536881512137747E-3</c:v>
                </c:pt>
                <c:pt idx="439">
                  <c:v>2.0539996521251489E-3</c:v>
                </c:pt>
                <c:pt idx="440">
                  <c:v>2.054317721506319E-3</c:v>
                </c:pt>
                <c:pt idx="441">
                  <c:v>2.0546423078293147E-3</c:v>
                </c:pt>
                <c:pt idx="442">
                  <c:v>2.054973360060748E-3</c:v>
                </c:pt>
                <c:pt idx="443">
                  <c:v>2.0553108276580526E-3</c:v>
                </c:pt>
                <c:pt idx="444">
                  <c:v>2.0556546605657484E-3</c:v>
                </c:pt>
                <c:pt idx="445">
                  <c:v>2.0560048092117264E-3</c:v>
                </c:pt>
                <c:pt idx="446">
                  <c:v>2.0563612245035629E-3</c:v>
                </c:pt>
                <c:pt idx="447">
                  <c:v>2.0567238578248523E-3</c:v>
                </c:pt>
                <c:pt idx="448">
                  <c:v>2.0570926610315671E-3</c:v>
                </c:pt>
                <c:pt idx="449">
                  <c:v>2.0574675864484396E-3</c:v>
                </c:pt>
                <c:pt idx="450">
                  <c:v>2.0578485868653685E-3</c:v>
                </c:pt>
                <c:pt idx="451">
                  <c:v>2.0582356155338477E-3</c:v>
                </c:pt>
                <c:pt idx="452">
                  <c:v>2.0586286261634183E-3</c:v>
                </c:pt>
                <c:pt idx="453">
                  <c:v>2.0590275729181436E-3</c:v>
                </c:pt>
                <c:pt idx="454">
                  <c:v>2.0594324104131092E-3</c:v>
                </c:pt>
                <c:pt idx="455">
                  <c:v>2.0598430937109409E-3</c:v>
                </c:pt>
                <c:pt idx="456">
                  <c:v>2.0602595783183507E-3</c:v>
                </c:pt>
                <c:pt idx="457">
                  <c:v>2.0606818201827017E-3</c:v>
                </c:pt>
                <c:pt idx="458">
                  <c:v>2.061109775688596E-3</c:v>
                </c:pt>
                <c:pt idx="459">
                  <c:v>2.0615434016544882E-3</c:v>
                </c:pt>
                <c:pt idx="460">
                  <c:v>2.0619826553293129E-3</c:v>
                </c:pt>
                <c:pt idx="461">
                  <c:v>2.062427494389145E-3</c:v>
                </c:pt>
                <c:pt idx="462">
                  <c:v>2.0628778766100422E-3</c:v>
                </c:pt>
                <c:pt idx="463">
                  <c:v>2.0633337598684274E-3</c:v>
                </c:pt>
                <c:pt idx="464">
                  <c:v>2.0637951021414635E-3</c:v>
                </c:pt>
                <c:pt idx="465">
                  <c:v>2.0642618615074214E-3</c:v>
                </c:pt>
                <c:pt idx="466">
                  <c:v>2.0647339961460428E-3</c:v>
                </c:pt>
                <c:pt idx="467">
                  <c:v>2.0652114643388945E-3</c:v>
                </c:pt>
                <c:pt idx="468">
                  <c:v>2.0656942244697209E-3</c:v>
                </c:pt>
                <c:pt idx="469">
                  <c:v>2.0661822350247845E-3</c:v>
                </c:pt>
                <c:pt idx="470">
                  <c:v>2.0666754545932073E-3</c:v>
                </c:pt>
                <c:pt idx="471">
                  <c:v>2.0671738418672979E-3</c:v>
                </c:pt>
                <c:pt idx="472">
                  <c:v>2.0676773556428823E-3</c:v>
                </c:pt>
                <c:pt idx="473">
                  <c:v>2.0681859548196198E-3</c:v>
                </c:pt>
                <c:pt idx="474">
                  <c:v>2.0686995984013187E-3</c:v>
                </c:pt>
                <c:pt idx="475">
                  <c:v>2.0692182454962447E-3</c:v>
                </c:pt>
                <c:pt idx="476">
                  <c:v>2.0697418553174227E-3</c:v>
                </c:pt>
                <c:pt idx="477">
                  <c:v>2.0702703871829332E-3</c:v>
                </c:pt>
                <c:pt idx="478">
                  <c:v>2.0708038005162045E-3</c:v>
                </c:pt>
                <c:pt idx="479">
                  <c:v>2.071342054846298E-3</c:v>
                </c:pt>
                <c:pt idx="480">
                  <c:v>2.0718851098081863E-3</c:v>
                </c:pt>
                <c:pt idx="481">
                  <c:v>2.0724329251430294E-3</c:v>
                </c:pt>
                <c:pt idx="482">
                  <c:v>2.0729854606984441E-3</c:v>
                </c:pt>
                <c:pt idx="483">
                  <c:v>2.0735426764287653E-3</c:v>
                </c:pt>
                <c:pt idx="484">
                  <c:v>2.0741045323953047E-3</c:v>
                </c:pt>
                <c:pt idx="485">
                  <c:v>2.0746709887666053E-3</c:v>
                </c:pt>
                <c:pt idx="486">
                  <c:v>2.0752420058186868E-3</c:v>
                </c:pt>
                <c:pt idx="487">
                  <c:v>2.0758175439352876E-3</c:v>
                </c:pt>
                <c:pt idx="488">
                  <c:v>2.0763975636081031E-3</c:v>
                </c:pt>
                <c:pt idx="489">
                  <c:v>2.0769820254370177E-3</c:v>
                </c:pt>
                <c:pt idx="490">
                  <c:v>2.0775708901303288E-3</c:v>
                </c:pt>
                <c:pt idx="491">
                  <c:v>2.0781641185049706E-3</c:v>
                </c:pt>
                <c:pt idx="492">
                  <c:v>2.078761671486731E-3</c:v>
                </c:pt>
                <c:pt idx="493">
                  <c:v>2.0793635101104603E-3</c:v>
                </c:pt>
                <c:pt idx="494">
                  <c:v>2.0799695955202807E-3</c:v>
                </c:pt>
                <c:pt idx="495">
                  <c:v>2.080579888969787E-3</c:v>
                </c:pt>
                <c:pt idx="496">
                  <c:v>2.0811943518222412E-3</c:v>
                </c:pt>
                <c:pt idx="497">
                  <c:v>2.0818129455507676E-3</c:v>
                </c:pt>
                <c:pt idx="498">
                  <c:v>2.0824356317385379E-3</c:v>
                </c:pt>
                <c:pt idx="499">
                  <c:v>2.0830623720789533E-3</c:v>
                </c:pt>
                <c:pt idx="500">
                  <c:v>2.0836931283758245E-3</c:v>
                </c:pt>
                <c:pt idx="501">
                  <c:v>2.0843278625435405E-3</c:v>
                </c:pt>
                <c:pt idx="502">
                  <c:v>2.084966536607241E-3</c:v>
                </c:pt>
                <c:pt idx="503">
                  <c:v>2.0856091127029776E-3</c:v>
                </c:pt>
                <c:pt idx="504">
                  <c:v>2.0862555530778734E-3</c:v>
                </c:pt>
                <c:pt idx="505">
                  <c:v>2.0869058200902782E-3</c:v>
                </c:pt>
                <c:pt idx="506">
                  <c:v>2.0875598762099181E-3</c:v>
                </c:pt>
                <c:pt idx="507">
                  <c:v>2.0882176840180408E-3</c:v>
                </c:pt>
                <c:pt idx="508">
                  <c:v>2.0888792062075572E-3</c:v>
                </c:pt>
                <c:pt idx="509">
                  <c:v>2.0895444055831791E-3</c:v>
                </c:pt>
                <c:pt idx="510">
                  <c:v>2.0902132450615501E-3</c:v>
                </c:pt>
                <c:pt idx="511">
                  <c:v>2.0908856876713754E-3</c:v>
                </c:pt>
                <c:pt idx="512">
                  <c:v>2.0915616965535445E-3</c:v>
                </c:pt>
                <c:pt idx="513">
                  <c:v>2.0922412349612517E-3</c:v>
                </c:pt>
                <c:pt idx="514">
                  <c:v>2.092924266260112E-3</c:v>
                </c:pt>
                <c:pt idx="515">
                  <c:v>2.0936107539282715E-3</c:v>
                </c:pt>
                <c:pt idx="516">
                  <c:v>2.0943006615565161E-3</c:v>
                </c:pt>
                <c:pt idx="517">
                  <c:v>2.0949939528483725E-3</c:v>
                </c:pt>
                <c:pt idx="518">
                  <c:v>2.095690591620211E-3</c:v>
                </c:pt>
                <c:pt idx="519">
                  <c:v>2.0963905418013365E-3</c:v>
                </c:pt>
                <c:pt idx="520">
                  <c:v>2.0970937674340833E-3</c:v>
                </c:pt>
                <c:pt idx="521">
                  <c:v>2.0978002326738996E-3</c:v>
                </c:pt>
                <c:pt idx="522">
                  <c:v>2.0985099017894336E-3</c:v>
                </c:pt>
                <c:pt idx="523">
                  <c:v>2.0992227391626104E-3</c:v>
                </c:pt>
                <c:pt idx="524">
                  <c:v>2.0999387092887098E-3</c:v>
                </c:pt>
                <c:pt idx="525">
                  <c:v>2.1006577767764367E-3</c:v>
                </c:pt>
                <c:pt idx="526">
                  <c:v>2.1013799063479902E-3</c:v>
                </c:pt>
                <c:pt idx="527">
                  <c:v>2.1021050628391275E-3</c:v>
                </c:pt>
                <c:pt idx="528">
                  <c:v>2.1028332111992245E-3</c:v>
                </c:pt>
                <c:pt idx="529">
                  <c:v>2.103564316491334E-3</c:v>
                </c:pt>
                <c:pt idx="530">
                  <c:v>2.1042983438922373E-3</c:v>
                </c:pt>
                <c:pt idx="531">
                  <c:v>2.1050352586924957E-3</c:v>
                </c:pt>
                <c:pt idx="532">
                  <c:v>2.1057750262964948E-3</c:v>
                </c:pt>
                <c:pt idx="533">
                  <c:v>2.1065176122224897E-3</c:v>
                </c:pt>
                <c:pt idx="534">
                  <c:v>2.1072629821026426E-3</c:v>
                </c:pt>
                <c:pt idx="535">
                  <c:v>2.1080111016830577E-3</c:v>
                </c:pt>
                <c:pt idx="536">
                  <c:v>2.1087619368238167E-3</c:v>
                </c:pt>
                <c:pt idx="537">
                  <c:v>2.1095154534990037E-3</c:v>
                </c:pt>
                <c:pt idx="538">
                  <c:v>2.1102716177967334E-3</c:v>
                </c:pt>
                <c:pt idx="539">
                  <c:v>2.1110303959191732E-3</c:v>
                </c:pt>
                <c:pt idx="540">
                  <c:v>2.1117917541825602E-3</c:v>
                </c:pt>
                <c:pt idx="541">
                  <c:v>2.1125556590172183E-3</c:v>
                </c:pt>
                <c:pt idx="542">
                  <c:v>2.1133220769675711E-3</c:v>
                </c:pt>
                <c:pt idx="543">
                  <c:v>2.1140909746921489E-3</c:v>
                </c:pt>
                <c:pt idx="544">
                  <c:v>2.1148623189635963E-3</c:v>
                </c:pt>
                <c:pt idx="545">
                  <c:v>2.1156360766686746E-3</c:v>
                </c:pt>
                <c:pt idx="546">
                  <c:v>2.1164122148082608E-3</c:v>
                </c:pt>
                <c:pt idx="547">
                  <c:v>2.1171907004973447E-3</c:v>
                </c:pt>
                <c:pt idx="548">
                  <c:v>2.1179715009650218E-3</c:v>
                </c:pt>
                <c:pt idx="549">
                  <c:v>2.1187545835544847E-3</c:v>
                </c:pt>
                <c:pt idx="550">
                  <c:v>2.1195399157230097E-3</c:v>
                </c:pt>
                <c:pt idx="551">
                  <c:v>2.1203274650419407E-3</c:v>
                </c:pt>
                <c:pt idx="552">
                  <c:v>2.1211171991966709E-3</c:v>
                </c:pt>
                <c:pt idx="553">
                  <c:v>2.1219090861173185E-3</c:v>
                </c:pt>
                <c:pt idx="554">
                  <c:v>2.1227030940759537E-3</c:v>
                </c:pt>
                <c:pt idx="555">
                  <c:v>2.1234991916839739E-3</c:v>
                </c:pt>
                <c:pt idx="556">
                  <c:v>2.1242973478894944E-3</c:v>
                </c:pt>
                <c:pt idx="557">
                  <c:v>2.1250975319747588E-3</c:v>
                </c:pt>
                <c:pt idx="558">
                  <c:v>2.1258997135535618E-3</c:v>
                </c:pt>
                <c:pt idx="559">
                  <c:v>2.1267038625686924E-3</c:v>
                </c:pt>
                <c:pt idx="560">
                  <c:v>2.1275099492893907E-3</c:v>
                </c:pt>
                <c:pt idx="561">
                  <c:v>2.1283179443088223E-3</c:v>
                </c:pt>
                <c:pt idx="562">
                  <c:v>2.1291278185415711E-3</c:v>
                </c:pt>
                <c:pt idx="563">
                  <c:v>2.1299395432211429E-3</c:v>
                </c:pt>
                <c:pt idx="564">
                  <c:v>2.1307530898974909E-3</c:v>
                </c:pt>
                <c:pt idx="565">
                  <c:v>2.1315684304345538E-3</c:v>
                </c:pt>
                <c:pt idx="566">
                  <c:v>2.1323855370078098E-3</c:v>
                </c:pt>
                <c:pt idx="567">
                  <c:v>2.1332043821018503E-3</c:v>
                </c:pt>
                <c:pt idx="568">
                  <c:v>2.1340249385079619E-3</c:v>
                </c:pt>
                <c:pt idx="569">
                  <c:v>2.1348471793217329E-3</c:v>
                </c:pt>
                <c:pt idx="570">
                  <c:v>2.1356710779406678E-3</c:v>
                </c:pt>
                <c:pt idx="571">
                  <c:v>2.1364966080618217E-3</c:v>
                </c:pt>
                <c:pt idx="572">
                  <c:v>2.1373237436794492E-3</c:v>
                </c:pt>
                <c:pt idx="573">
                  <c:v>2.1381524590826663E-3</c:v>
                </c:pt>
                <c:pt idx="574">
                  <c:v>2.1389827288531321E-3</c:v>
                </c:pt>
                <c:pt idx="575">
                  <c:v>2.1398145278627399E-3</c:v>
                </c:pt>
                <c:pt idx="576">
                  <c:v>2.1406478312713285E-3</c:v>
                </c:pt>
                <c:pt idx="577">
                  <c:v>2.141482614524405E-3</c:v>
                </c:pt>
                <c:pt idx="578">
                  <c:v>2.1423188533508837E-3</c:v>
                </c:pt>
                <c:pt idx="579">
                  <c:v>2.14315652376084E-3</c:v>
                </c:pt>
                <c:pt idx="580">
                  <c:v>2.143995602043279E-3</c:v>
                </c:pt>
                <c:pt idx="581">
                  <c:v>2.1448360647639171E-3</c:v>
                </c:pt>
                <c:pt idx="582">
                  <c:v>2.1456778887629802E-3</c:v>
                </c:pt>
                <c:pt idx="583">
                  <c:v>2.1465210511530152E-3</c:v>
                </c:pt>
                <c:pt idx="584">
                  <c:v>2.1473655293167159E-3</c:v>
                </c:pt>
                <c:pt idx="585">
                  <c:v>2.1482113009047639E-3</c:v>
                </c:pt>
                <c:pt idx="586">
                  <c:v>2.1490583438336826E-3</c:v>
                </c:pt>
                <c:pt idx="587">
                  <c:v>2.149906636283705E-3</c:v>
                </c:pt>
                <c:pt idx="588">
                  <c:v>2.150756156696658E-3</c:v>
                </c:pt>
                <c:pt idx="589">
                  <c:v>2.151606883773857E-3</c:v>
                </c:pt>
                <c:pt idx="590">
                  <c:v>2.1524587964740177E-3</c:v>
                </c:pt>
                <c:pt idx="591">
                  <c:v>2.1533118740111787E-3</c:v>
                </c:pt>
                <c:pt idx="592">
                  <c:v>2.15416609585264E-3</c:v>
                </c:pt>
                <c:pt idx="593">
                  <c:v>2.1550214417169152E-3</c:v>
                </c:pt>
                <c:pt idx="594">
                  <c:v>2.1558778915716941E-3</c:v>
                </c:pt>
                <c:pt idx="595">
                  <c:v>2.1567354256318231E-3</c:v>
                </c:pt>
                <c:pt idx="596">
                  <c:v>2.1575940243572954E-3</c:v>
                </c:pt>
                <c:pt idx="597">
                  <c:v>2.158453668451256E-3</c:v>
                </c:pt>
                <c:pt idx="598">
                  <c:v>2.1593143388580214E-3</c:v>
                </c:pt>
                <c:pt idx="599">
                  <c:v>2.1601760167611079E-3</c:v>
                </c:pt>
                <c:pt idx="600">
                  <c:v>2.1610386835812789E-3</c:v>
                </c:pt>
                <c:pt idx="601">
                  <c:v>2.1619023209746E-3</c:v>
                </c:pt>
                <c:pt idx="602">
                  <c:v>2.1627669108305091E-3</c:v>
                </c:pt>
                <c:pt idx="603">
                  <c:v>2.1636324352699017E-3</c:v>
                </c:pt>
                <c:pt idx="604">
                  <c:v>2.1644988766432228E-3</c:v>
                </c:pt>
                <c:pt idx="605">
                  <c:v>2.1653662175285791E-3</c:v>
                </c:pt>
                <c:pt idx="606">
                  <c:v>2.1662344407298566E-3</c:v>
                </c:pt>
                <c:pt idx="607">
                  <c:v>2.1671035292748567E-3</c:v>
                </c:pt>
                <c:pt idx="608">
                  <c:v>2.1679734664134401E-3</c:v>
                </c:pt>
                <c:pt idx="609">
                  <c:v>2.1688442356156859E-3</c:v>
                </c:pt>
                <c:pt idx="610">
                  <c:v>2.169715820570062E-3</c:v>
                </c:pt>
                <c:pt idx="611">
                  <c:v>2.170588205181608E-3</c:v>
                </c:pt>
                <c:pt idx="612">
                  <c:v>2.1714613735701305E-3</c:v>
                </c:pt>
                <c:pt idx="613">
                  <c:v>2.1723353100684089E-3</c:v>
                </c:pt>
                <c:pt idx="614">
                  <c:v>2.1732099992204158E-3</c:v>
                </c:pt>
                <c:pt idx="615">
                  <c:v>2.1740854257795458E-3</c:v>
                </c:pt>
                <c:pt idx="616">
                  <c:v>2.174961574706862E-3</c:v>
                </c:pt>
                <c:pt idx="617">
                  <c:v>2.1758384311693461E-3</c:v>
                </c:pt>
                <c:pt idx="618">
                  <c:v>2.1767159805381685E-3</c:v>
                </c:pt>
                <c:pt idx="619">
                  <c:v>2.1775942083869645E-3</c:v>
                </c:pt>
                <c:pt idx="620">
                  <c:v>2.1784731004901238E-3</c:v>
                </c:pt>
                <c:pt idx="621">
                  <c:v>2.1793526428210922E-3</c:v>
                </c:pt>
                <c:pt idx="622">
                  <c:v>2.1802328215506841E-3</c:v>
                </c:pt>
                <c:pt idx="623">
                  <c:v>2.1811136230454058E-3</c:v>
                </c:pt>
                <c:pt idx="624">
                  <c:v>2.1819950338657912E-3</c:v>
                </c:pt>
                <c:pt idx="625">
                  <c:v>2.1828770407647489E-3</c:v>
                </c:pt>
                <c:pt idx="626">
                  <c:v>2.1837596306859192E-3</c:v>
                </c:pt>
                <c:pt idx="627">
                  <c:v>2.1846427907620419E-3</c:v>
                </c:pt>
                <c:pt idx="628">
                  <c:v>2.1855265083133386E-3</c:v>
                </c:pt>
                <c:pt idx="629">
                  <c:v>2.1864107708459016E-3</c:v>
                </c:pt>
                <c:pt idx="630">
                  <c:v>2.1872955660500962E-3</c:v>
                </c:pt>
                <c:pt idx="631">
                  <c:v>2.1881808817989733E-3</c:v>
                </c:pt>
                <c:pt idx="632">
                  <c:v>2.1890667061466931E-3</c:v>
                </c:pt>
                <c:pt idx="633">
                  <c:v>2.1899530273269585E-3</c:v>
                </c:pt>
                <c:pt idx="634">
                  <c:v>2.1908398337514606E-3</c:v>
                </c:pt>
                <c:pt idx="635">
                  <c:v>2.1917271140083337E-3</c:v>
                </c:pt>
                <c:pt idx="636">
                  <c:v>2.1926148568606209E-3</c:v>
                </c:pt>
                <c:pt idx="637">
                  <c:v>2.1935030512447522E-3</c:v>
                </c:pt>
                <c:pt idx="638">
                  <c:v>2.194391686269029E-3</c:v>
                </c:pt>
                <c:pt idx="639">
                  <c:v>2.1952807512121216E-3</c:v>
                </c:pt>
                <c:pt idx="640">
                  <c:v>2.1961702355215787E-3</c:v>
                </c:pt>
                <c:pt idx="641">
                  <c:v>2.1970601288123425E-3</c:v>
                </c:pt>
                <c:pt idx="642">
                  <c:v>2.1979504208652777E-3</c:v>
                </c:pt>
                <c:pt idx="643">
                  <c:v>2.1988411016257104E-3</c:v>
                </c:pt>
                <c:pt idx="644">
                  <c:v>2.199732161201973E-3</c:v>
                </c:pt>
                <c:pt idx="645">
                  <c:v>2.2006235898639663E-3</c:v>
                </c:pt>
                <c:pt idx="646">
                  <c:v>2.2015153780417232E-3</c:v>
                </c:pt>
                <c:pt idx="647">
                  <c:v>2.2024075163239887E-3</c:v>
                </c:pt>
                <c:pt idx="648">
                  <c:v>2.2032999954568087E-3</c:v>
                </c:pt>
                <c:pt idx="649">
                  <c:v>2.2041928063421231E-3</c:v>
                </c:pt>
                <c:pt idx="650">
                  <c:v>2.2050859400363772E-3</c:v>
                </c:pt>
                <c:pt idx="651">
                  <c:v>2.2059793877491352E-3</c:v>
                </c:pt>
                <c:pt idx="652">
                  <c:v>2.2068731408417079E-3</c:v>
                </c:pt>
                <c:pt idx="653">
                  <c:v>2.2077671908257873E-3</c:v>
                </c:pt>
                <c:pt idx="654">
                  <c:v>2.208661529362093E-3</c:v>
                </c:pt>
                <c:pt idx="655">
                  <c:v>2.2095561482590258E-3</c:v>
                </c:pt>
                <c:pt idx="656">
                  <c:v>2.2104510394713311E-3</c:v>
                </c:pt>
                <c:pt idx="657">
                  <c:v>2.211346195098773E-3</c:v>
                </c:pt>
                <c:pt idx="658">
                  <c:v>2.2122416073848163E-3</c:v>
                </c:pt>
                <c:pt idx="659">
                  <c:v>2.2131372687153178E-3</c:v>
                </c:pt>
                <c:pt idx="660">
                  <c:v>2.2140331716172267E-3</c:v>
                </c:pt>
                <c:pt idx="661">
                  <c:v>2.2149293087572954E-3</c:v>
                </c:pt>
                <c:pt idx="662">
                  <c:v>2.2158256729407971E-3</c:v>
                </c:pt>
                <c:pt idx="663">
                  <c:v>2.2167222571102532E-3</c:v>
                </c:pt>
                <c:pt idx="664">
                  <c:v>2.2176190543441716E-3</c:v>
                </c:pt>
                <c:pt idx="665">
                  <c:v>2.2185160578557898E-3</c:v>
                </c:pt>
                <c:pt idx="666">
                  <c:v>2.2194132609918314E-3</c:v>
                </c:pt>
                <c:pt idx="667">
                  <c:v>2.2203106572312665E-3</c:v>
                </c:pt>
                <c:pt idx="668">
                  <c:v>2.221208240184085E-3</c:v>
                </c:pt>
                <c:pt idx="669">
                  <c:v>2.2221060035900772E-3</c:v>
                </c:pt>
                <c:pt idx="670">
                  <c:v>2.2230039413176214E-3</c:v>
                </c:pt>
                <c:pt idx="671">
                  <c:v>2.2239020473624814E-3</c:v>
                </c:pt>
                <c:pt idx="672">
                  <c:v>2.2248003158466122E-3</c:v>
                </c:pt>
                <c:pt idx="673">
                  <c:v>2.225698741016976E-3</c:v>
                </c:pt>
                <c:pt idx="674">
                  <c:v>2.2265973172443626E-3</c:v>
                </c:pt>
                <c:pt idx="675">
                  <c:v>2.2274960390222206E-3</c:v>
                </c:pt>
                <c:pt idx="676">
                  <c:v>2.2283949009654982E-3</c:v>
                </c:pt>
                <c:pt idx="677">
                  <c:v>2.2292938978094893E-3</c:v>
                </c:pt>
                <c:pt idx="678">
                  <c:v>2.2301930244086887E-3</c:v>
                </c:pt>
                <c:pt idx="679">
                  <c:v>2.231092275735657E-3</c:v>
                </c:pt>
                <c:pt idx="680">
                  <c:v>2.2319916468798917E-3</c:v>
                </c:pt>
                <c:pt idx="681">
                  <c:v>2.2328911330467076E-3</c:v>
                </c:pt>
                <c:pt idx="682">
                  <c:v>2.2337907295561232E-3</c:v>
                </c:pt>
                <c:pt idx="683">
                  <c:v>2.2346904318417582E-3</c:v>
                </c:pt>
                <c:pt idx="684">
                  <c:v>2.2355902354497352E-3</c:v>
                </c:pt>
                <c:pt idx="685">
                  <c:v>2.2364901360375929E-3</c:v>
                </c:pt>
                <c:pt idx="686">
                  <c:v>2.2373901293732041E-3</c:v>
                </c:pt>
                <c:pt idx="687">
                  <c:v>2.2382902113337031E-3</c:v>
                </c:pt>
                <c:pt idx="688">
                  <c:v>2.2391903779044198E-3</c:v>
                </c:pt>
                <c:pt idx="689">
                  <c:v>2.2400906251778224E-3</c:v>
                </c:pt>
                <c:pt idx="690">
                  <c:v>2.2409909493524669E-3</c:v>
                </c:pt>
                <c:pt idx="691">
                  <c:v>2.241891346731955E-3</c:v>
                </c:pt>
                <c:pt idx="692">
                  <c:v>2.2427918137238978E-3</c:v>
                </c:pt>
                <c:pt idx="693">
                  <c:v>2.2436923468388903E-3</c:v>
                </c:pt>
                <c:pt idx="694">
                  <c:v>2.2445929426894882E-3</c:v>
                </c:pt>
                <c:pt idx="695">
                  <c:v>2.2454935979891971E-3</c:v>
                </c:pt>
                <c:pt idx="696">
                  <c:v>2.2463943095514666E-3</c:v>
                </c:pt>
                <c:pt idx="697">
                  <c:v>2.2472950742886905E-3</c:v>
                </c:pt>
                <c:pt idx="698">
                  <c:v>2.2481958892112178E-3</c:v>
                </c:pt>
                <c:pt idx="699">
                  <c:v>2.2490967514263672E-3</c:v>
                </c:pt>
                <c:pt idx="700">
                  <c:v>2.2499976581374509E-3</c:v>
                </c:pt>
                <c:pt idx="701">
                  <c:v>2.2508986066428049E-3</c:v>
                </c:pt>
                <c:pt idx="702">
                  <c:v>2.2517995943348262E-3</c:v>
                </c:pt>
                <c:pt idx="703">
                  <c:v>2.2527006186990168E-3</c:v>
                </c:pt>
                <c:pt idx="704">
                  <c:v>2.253601677313036E-3</c:v>
                </c:pt>
                <c:pt idx="705">
                  <c:v>2.2545027678457577E-3</c:v>
                </c:pt>
                <c:pt idx="706">
                  <c:v>2.2554038880563351E-3</c:v>
                </c:pt>
                <c:pt idx="707">
                  <c:v>2.2563050357932738E-3</c:v>
                </c:pt>
                <c:pt idx="708">
                  <c:v>2.2572062089935103E-3</c:v>
                </c:pt>
                <c:pt idx="709">
                  <c:v>2.2581074056814963E-3</c:v>
                </c:pt>
                <c:pt idx="710">
                  <c:v>2.2590086239682927E-3</c:v>
                </c:pt>
                <c:pt idx="711">
                  <c:v>2.2599098620506666E-3</c:v>
                </c:pt>
                <c:pt idx="712">
                  <c:v>2.2608111182101974E-3</c:v>
                </c:pt>
                <c:pt idx="713">
                  <c:v>2.2617123908123893E-3</c:v>
                </c:pt>
                <c:pt idx="714">
                  <c:v>2.2626136783057901E-3</c:v>
                </c:pt>
                <c:pt idx="715">
                  <c:v>2.2635149792211151E-3</c:v>
                </c:pt>
                <c:pt idx="716">
                  <c:v>2.264416292170379E-3</c:v>
                </c:pt>
                <c:pt idx="717">
                  <c:v>2.2653176158460341E-3</c:v>
                </c:pt>
                <c:pt idx="718">
                  <c:v>2.2662189490201155E-3</c:v>
                </c:pt>
                <c:pt idx="719">
                  <c:v>2.2671202905433898E-3</c:v>
                </c:pt>
                <c:pt idx="720">
                  <c:v>2.2680216393445138E-3</c:v>
                </c:pt>
                <c:pt idx="721">
                  <c:v>2.2689229944291966E-3</c:v>
                </c:pt>
                <c:pt idx="722">
                  <c:v>2.26982435487937E-3</c:v>
                </c:pt>
                <c:pt idx="723">
                  <c:v>2.270725719852363E-3</c:v>
                </c:pt>
                <c:pt idx="724">
                  <c:v>2.2716270885800843E-3</c:v>
                </c:pt>
                <c:pt idx="725">
                  <c:v>2.2725284603682108E-3</c:v>
                </c:pt>
                <c:pt idx="726">
                  <c:v>2.2734298345953798E-3</c:v>
                </c:pt>
                <c:pt idx="727">
                  <c:v>2.2743312107123908E-3</c:v>
                </c:pt>
                <c:pt idx="728">
                  <c:v>2.2752325882414099E-3</c:v>
                </c:pt>
                <c:pt idx="729">
                  <c:v>2.276133966775183E-3</c:v>
                </c:pt>
                <c:pt idx="730">
                  <c:v>2.2770353459762526E-3</c:v>
                </c:pt>
                <c:pt idx="731">
                  <c:v>2.2779367255761828E-3</c:v>
                </c:pt>
                <c:pt idx="732">
                  <c:v>2.278838105375543E-3</c:v>
                </c:pt>
                <c:pt idx="733">
                  <c:v>2.2797394852413799E-3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129-9964-37D4E4DEFAE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main!$L$3:$L$736</c:f>
              <c:numCache>
                <c:formatCode>0</c:formatCode>
                <c:ptCount val="73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</c:numCache>
            </c:numRef>
          </c:xVal>
          <c:yVal>
            <c:numRef>
              <c:f>main!$P$2:$P$735</c:f>
              <c:numCache>
                <c:formatCode>#.##0\.0000000</c:formatCode>
                <c:ptCount val="7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129-9964-37D4E4DEF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3884072"/>
        <c:axId val="1063882104"/>
      </c:scatterChart>
      <c:valAx>
        <c:axId val="1063884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63882104"/>
        <c:crosses val="autoZero"/>
        <c:crossBetween val="midCat"/>
      </c:valAx>
      <c:valAx>
        <c:axId val="106388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\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63884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2</xdr:row>
          <xdr:rowOff>9525</xdr:rowOff>
        </xdr:from>
        <xdr:to>
          <xdr:col>6</xdr:col>
          <xdr:colOff>600075</xdr:colOff>
          <xdr:row>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276225</xdr:colOff>
      <xdr:row>7</xdr:row>
      <xdr:rowOff>19050</xdr:rowOff>
    </xdr:from>
    <xdr:to>
      <xdr:col>11</xdr:col>
      <xdr:colOff>238125</xdr:colOff>
      <xdr:row>35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34281-CCEA-4360-AAD0-A4517A18D7B1}">
  <sheetPr codeName="Sheet1"/>
  <dimension ref="A1:Y736"/>
  <sheetViews>
    <sheetView tabSelected="1" workbookViewId="0">
      <selection activeCell="I5" sqref="I5"/>
    </sheetView>
  </sheetViews>
  <sheetFormatPr defaultRowHeight="15" x14ac:dyDescent="0.25"/>
  <cols>
    <col min="12" max="13" width="10.42578125" bestFit="1" customWidth="1"/>
    <col min="14" max="14" width="22.42578125" style="9" bestFit="1" customWidth="1"/>
    <col min="15" max="15" width="20.5703125" style="9" bestFit="1" customWidth="1"/>
    <col min="16" max="16" width="20.85546875" style="9" bestFit="1" customWidth="1"/>
    <col min="17" max="17" width="13.140625" bestFit="1" customWidth="1"/>
    <col min="18" max="18" width="10" style="10" bestFit="1" customWidth="1"/>
    <col min="19" max="19" width="12.85546875" style="10" bestFit="1" customWidth="1"/>
    <col min="20" max="20" width="10.28515625" style="9" bestFit="1" customWidth="1"/>
  </cols>
  <sheetData>
    <row r="1" spans="1:25" x14ac:dyDescent="0.25">
      <c r="B1" s="3" t="s">
        <v>687</v>
      </c>
      <c r="L1" t="s">
        <v>751</v>
      </c>
      <c r="M1" s="2" t="s">
        <v>746</v>
      </c>
      <c r="N1" s="9" t="s">
        <v>748</v>
      </c>
      <c r="O1" s="9" t="s">
        <v>749</v>
      </c>
      <c r="P1" s="9" t="s">
        <v>750</v>
      </c>
      <c r="Q1" t="s">
        <v>744</v>
      </c>
      <c r="R1" s="10" t="s">
        <v>747</v>
      </c>
      <c r="S1" s="10" t="s">
        <v>747</v>
      </c>
      <c r="T1" s="9" t="s">
        <v>745</v>
      </c>
    </row>
    <row r="2" spans="1:25" x14ac:dyDescent="0.25">
      <c r="A2" t="s">
        <v>1</v>
      </c>
      <c r="C2" t="s">
        <v>742</v>
      </c>
      <c r="M2" s="2">
        <v>43936</v>
      </c>
      <c r="N2" s="9">
        <v>-4.5615400334810662E-3</v>
      </c>
      <c r="O2" s="9">
        <v>3.5514604249885576E-3</v>
      </c>
      <c r="P2" s="9">
        <v>0</v>
      </c>
      <c r="Q2" t="s">
        <v>186</v>
      </c>
      <c r="R2" s="10">
        <v>-0.46</v>
      </c>
      <c r="S2" s="10">
        <v>-0.44</v>
      </c>
      <c r="T2" s="9">
        <v>4.7379303773092233E-6</v>
      </c>
      <c r="V2" s="4"/>
      <c r="W2" s="4"/>
      <c r="X2" s="4"/>
    </row>
    <row r="3" spans="1:25" x14ac:dyDescent="0.25">
      <c r="A3" t="s">
        <v>0</v>
      </c>
      <c r="B3" t="s">
        <v>651</v>
      </c>
      <c r="C3" t="s">
        <v>743</v>
      </c>
      <c r="L3" s="5">
        <f>M3-$M$2</f>
        <v>1</v>
      </c>
      <c r="M3" s="2">
        <v>43937</v>
      </c>
      <c r="N3" s="9">
        <v>-4.5635059347683424E-3</v>
      </c>
      <c r="O3" s="9">
        <v>3.5447601113446953E-3</v>
      </c>
      <c r="P3" s="9">
        <v>0</v>
      </c>
      <c r="Q3" t="s">
        <v>187</v>
      </c>
      <c r="R3" s="10">
        <v>-0.46</v>
      </c>
      <c r="S3" s="10">
        <v>-0.44</v>
      </c>
      <c r="T3" s="9">
        <v>1.1415793105662426E-5</v>
      </c>
    </row>
    <row r="4" spans="1:25" x14ac:dyDescent="0.25">
      <c r="L4" s="5">
        <f t="shared" ref="L4:L67" si="0">M4-$M$2</f>
        <v>2</v>
      </c>
      <c r="M4" s="2">
        <v>43938</v>
      </c>
      <c r="N4" s="9">
        <v>-4.5654718262943235E-3</v>
      </c>
      <c r="O4" s="9">
        <v>3.5380597977008694E-3</v>
      </c>
      <c r="P4" s="9">
        <v>0</v>
      </c>
      <c r="Q4" t="s">
        <v>188</v>
      </c>
      <c r="R4" s="10">
        <v>-0.46150000000000002</v>
      </c>
      <c r="S4" s="10">
        <v>-0.44490000000000002</v>
      </c>
      <c r="T4" s="9">
        <v>-1.4367080796321144E-5</v>
      </c>
      <c r="U4" s="7"/>
    </row>
    <row r="5" spans="1:25" x14ac:dyDescent="0.25">
      <c r="L5" s="5">
        <f t="shared" si="0"/>
        <v>3</v>
      </c>
      <c r="M5" s="2">
        <v>43939</v>
      </c>
      <c r="N5" s="9">
        <v>-4.5674376886474313E-3</v>
      </c>
      <c r="O5" s="9">
        <v>3.5313594840571524E-3</v>
      </c>
      <c r="P5" s="9">
        <v>0</v>
      </c>
      <c r="Q5" t="s">
        <v>189</v>
      </c>
      <c r="R5" s="10">
        <v>-0.4607</v>
      </c>
      <c r="S5" s="10">
        <v>-0.44700000000000001</v>
      </c>
      <c r="T5" s="9">
        <v>-1.2395706292720358E-5</v>
      </c>
    </row>
    <row r="6" spans="1:25" x14ac:dyDescent="0.25">
      <c r="L6" s="5">
        <f t="shared" si="0"/>
        <v>4</v>
      </c>
      <c r="M6" s="2">
        <v>43940</v>
      </c>
      <c r="N6" s="9">
        <v>-4.5694034890087516E-3</v>
      </c>
      <c r="O6" s="9">
        <v>3.5246591742808717E-3</v>
      </c>
      <c r="P6" s="9">
        <v>0</v>
      </c>
      <c r="Q6" t="s">
        <v>190</v>
      </c>
      <c r="R6" s="10">
        <v>-0.46129999999999999</v>
      </c>
      <c r="S6" s="10">
        <v>-0.4516</v>
      </c>
      <c r="T6" s="9">
        <v>-8.87526696397653E-6</v>
      </c>
    </row>
    <row r="7" spans="1:25" x14ac:dyDescent="0.25">
      <c r="L7" s="5">
        <f t="shared" si="0"/>
        <v>5</v>
      </c>
      <c r="M7" s="2">
        <v>43941</v>
      </c>
      <c r="N7" s="9">
        <v>-4.5713691813053514E-3</v>
      </c>
      <c r="O7" s="9">
        <v>3.5179588760626303E-3</v>
      </c>
      <c r="P7" s="9">
        <v>0</v>
      </c>
      <c r="Q7" t="s">
        <v>191</v>
      </c>
      <c r="R7" s="10">
        <v>-0.46560000000000001</v>
      </c>
      <c r="S7" s="10">
        <v>-0.45760000000000001</v>
      </c>
      <c r="T7" s="9">
        <v>-3.038539594698285E-5</v>
      </c>
    </row>
    <row r="8" spans="1:25" x14ac:dyDescent="0.25">
      <c r="L8" s="5">
        <f t="shared" si="0"/>
        <v>6</v>
      </c>
      <c r="M8" s="2">
        <v>43942</v>
      </c>
      <c r="N8" s="9">
        <v>-4.5733347063624252E-3</v>
      </c>
      <c r="O8" s="9">
        <v>3.5112586008726578E-3</v>
      </c>
      <c r="P8" s="9">
        <v>0</v>
      </c>
      <c r="Q8" t="s">
        <v>192</v>
      </c>
      <c r="R8" s="10">
        <v>-0.46889999999999998</v>
      </c>
      <c r="S8" s="10">
        <v>-0.46089999999999998</v>
      </c>
      <c r="T8" s="9">
        <v>4.9571928444296505E-5</v>
      </c>
    </row>
    <row r="9" spans="1:25" x14ac:dyDescent="0.25">
      <c r="L9" s="5">
        <f t="shared" si="0"/>
        <v>7</v>
      </c>
      <c r="M9" s="2">
        <v>43943</v>
      </c>
      <c r="N9" s="9">
        <v>-4.5752999920542874E-3</v>
      </c>
      <c r="O9" s="9">
        <v>3.504558363917496E-3</v>
      </c>
      <c r="P9" s="9">
        <v>0</v>
      </c>
      <c r="Q9" t="s">
        <v>193</v>
      </c>
      <c r="R9" s="10">
        <v>-0.47110000000000002</v>
      </c>
      <c r="S9" s="10">
        <v>-0.46310000000000001</v>
      </c>
      <c r="T9" s="9">
        <v>-1.2755475256189326E-5</v>
      </c>
    </row>
    <row r="10" spans="1:25" x14ac:dyDescent="0.25">
      <c r="L10" s="5">
        <f t="shared" si="0"/>
        <v>8</v>
      </c>
      <c r="M10" s="2">
        <v>43944</v>
      </c>
      <c r="N10" s="9">
        <v>-4.5772649534542142E-3</v>
      </c>
      <c r="O10" s="9">
        <v>3.4978581840970123E-3</v>
      </c>
      <c r="P10" s="9">
        <v>0</v>
      </c>
      <c r="Q10" t="s">
        <v>194</v>
      </c>
      <c r="R10" s="10">
        <v>-0.4758</v>
      </c>
      <c r="S10" s="10">
        <v>-0.46779999999999999</v>
      </c>
      <c r="T10" s="9">
        <v>-2.0426517114710692E-5</v>
      </c>
      <c r="X10" s="6"/>
    </row>
    <row r="11" spans="1:25" x14ac:dyDescent="0.25">
      <c r="L11" s="5">
        <f t="shared" si="0"/>
        <v>9</v>
      </c>
      <c r="M11" s="2">
        <v>43945</v>
      </c>
      <c r="N11" s="9">
        <v>-4.5792295145872467E-3</v>
      </c>
      <c r="O11" s="9">
        <v>3.4911580839617376E-3</v>
      </c>
      <c r="P11" s="9">
        <v>0</v>
      </c>
      <c r="Q11" t="s">
        <v>195</v>
      </c>
      <c r="R11" s="10">
        <v>-0.47889999999999999</v>
      </c>
      <c r="S11" s="10">
        <v>-0.47089999999999999</v>
      </c>
      <c r="T11" s="9">
        <v>1.5018446859463086E-5</v>
      </c>
    </row>
    <row r="12" spans="1:25" x14ac:dyDescent="0.25">
      <c r="L12" s="5">
        <f t="shared" si="0"/>
        <v>10</v>
      </c>
      <c r="M12" s="2">
        <v>43946</v>
      </c>
      <c r="N12" s="9">
        <v>-4.5811936083320548E-3</v>
      </c>
      <c r="O12" s="9">
        <v>3.4844580896705359E-3</v>
      </c>
      <c r="P12" s="9">
        <v>0</v>
      </c>
      <c r="Q12" t="s">
        <v>196</v>
      </c>
      <c r="R12" s="10">
        <v>-0.48199999999999998</v>
      </c>
      <c r="S12" s="10">
        <v>-0.47199999999999998</v>
      </c>
      <c r="T12" s="9">
        <v>1.1906760077149616E-5</v>
      </c>
    </row>
    <row r="13" spans="1:25" x14ac:dyDescent="0.25">
      <c r="L13" s="5">
        <f t="shared" si="0"/>
        <v>11</v>
      </c>
      <c r="M13" s="2">
        <v>43947</v>
      </c>
      <c r="N13" s="9">
        <v>-4.5831571763235469E-3</v>
      </c>
      <c r="O13" s="9">
        <v>3.4777582309485893E-3</v>
      </c>
      <c r="P13" s="9">
        <v>0</v>
      </c>
      <c r="Q13" t="s">
        <v>197</v>
      </c>
      <c r="R13" s="10">
        <v>-0.48549999999999999</v>
      </c>
      <c r="S13" s="10">
        <v>-0.47749999999999998</v>
      </c>
      <c r="T13" s="9">
        <v>8.8995024770698951E-6</v>
      </c>
    </row>
    <row r="14" spans="1:25" x14ac:dyDescent="0.25">
      <c r="L14" s="5">
        <f t="shared" si="0"/>
        <v>12</v>
      </c>
      <c r="M14" s="2">
        <v>43948</v>
      </c>
      <c r="N14" s="9">
        <v>-4.5851201688561997E-3</v>
      </c>
      <c r="O14" s="9">
        <v>3.4710585410457095E-3</v>
      </c>
      <c r="P14" s="9">
        <v>0</v>
      </c>
      <c r="Q14" t="s">
        <v>198</v>
      </c>
      <c r="R14" s="10">
        <v>-0.4889</v>
      </c>
      <c r="S14" s="10">
        <v>-0.48089999999999999</v>
      </c>
      <c r="T14" s="9">
        <v>1.54001725097939E-5</v>
      </c>
      <c r="V14" s="8"/>
      <c r="W14" s="8"/>
    </row>
    <row r="15" spans="1:25" x14ac:dyDescent="0.25">
      <c r="L15" s="5">
        <f t="shared" si="0"/>
        <v>13</v>
      </c>
      <c r="M15" s="2">
        <v>43949</v>
      </c>
      <c r="N15" s="9">
        <v>-4.5870825447881236E-3</v>
      </c>
      <c r="O15" s="9">
        <v>3.4643590566949666E-3</v>
      </c>
      <c r="P15" s="9">
        <v>0</v>
      </c>
      <c r="Q15" t="s">
        <v>199</v>
      </c>
      <c r="R15" s="10">
        <v>-0.49399999999999999</v>
      </c>
      <c r="S15" s="10">
        <v>-0.48399999999999999</v>
      </c>
      <c r="T15" s="9">
        <v>8.7866344590088613E-6</v>
      </c>
      <c r="Y15">
        <v>0</v>
      </c>
    </row>
    <row r="16" spans="1:25" x14ac:dyDescent="0.25">
      <c r="L16" s="5">
        <f t="shared" si="0"/>
        <v>14</v>
      </c>
      <c r="M16" s="2">
        <v>43950</v>
      </c>
      <c r="N16" s="9">
        <v>-4.5890442714458394E-3</v>
      </c>
      <c r="O16" s="9">
        <v>3.4576598180716335E-3</v>
      </c>
      <c r="P16" s="9">
        <v>0</v>
      </c>
      <c r="Q16" t="s">
        <v>200</v>
      </c>
      <c r="R16" s="10">
        <v>-0.4965</v>
      </c>
      <c r="S16" s="10">
        <v>-0.48849999999999999</v>
      </c>
      <c r="T16" s="9">
        <v>9.418579887722212E-6</v>
      </c>
      <c r="Y16">
        <v>733</v>
      </c>
    </row>
    <row r="17" spans="12:25" x14ac:dyDescent="0.25">
      <c r="L17" s="5">
        <f t="shared" si="0"/>
        <v>15</v>
      </c>
      <c r="M17" s="2">
        <v>43951</v>
      </c>
      <c r="N17" s="9">
        <v>-4.591005324529775E-3</v>
      </c>
      <c r="O17" s="9">
        <v>3.450960868752447E-3</v>
      </c>
      <c r="P17" s="9">
        <v>0</v>
      </c>
      <c r="Q17" t="s">
        <v>201</v>
      </c>
      <c r="R17" s="10">
        <v>-0.50839999999999996</v>
      </c>
      <c r="S17" s="10">
        <v>-0.50019999999999998</v>
      </c>
      <c r="T17" s="9">
        <v>-1.6498517310917986E-5</v>
      </c>
      <c r="Y17">
        <v>734</v>
      </c>
    </row>
    <row r="18" spans="12:25" x14ac:dyDescent="0.25">
      <c r="L18" s="5">
        <f t="shared" si="0"/>
        <v>16</v>
      </c>
      <c r="M18" s="2">
        <v>43952</v>
      </c>
      <c r="N18" s="9">
        <v>-4.5929657133646018E-3</v>
      </c>
      <c r="O18" s="9">
        <v>3.4442622556751803E-3</v>
      </c>
      <c r="P18" s="9">
        <v>0</v>
      </c>
      <c r="Q18" t="s">
        <v>202</v>
      </c>
      <c r="R18" s="10">
        <v>-0.51700000000000002</v>
      </c>
      <c r="S18" s="10">
        <v>-0.50700000000000001</v>
      </c>
      <c r="T18" s="9">
        <v>-2.6956819033420347E-5</v>
      </c>
      <c r="Y18">
        <f>Y17+734-1</f>
        <v>1467</v>
      </c>
    </row>
    <row r="19" spans="12:25" x14ac:dyDescent="0.25">
      <c r="L19" s="5">
        <f t="shared" si="0"/>
        <v>17</v>
      </c>
      <c r="M19" s="2">
        <v>43953</v>
      </c>
      <c r="N19" s="9">
        <v>-4.5949254805179168E-3</v>
      </c>
      <c r="O19" s="9">
        <v>3.4375640290985289E-3</v>
      </c>
      <c r="P19" s="9">
        <v>0</v>
      </c>
      <c r="Q19" t="s">
        <v>203</v>
      </c>
      <c r="R19" s="10">
        <v>-0.54100000000000004</v>
      </c>
      <c r="S19" s="10">
        <v>-0.49099999999999999</v>
      </c>
      <c r="T19" s="9">
        <v>-5.1441703111435664E-6</v>
      </c>
      <c r="Y19">
        <f>2*734</f>
        <v>1468</v>
      </c>
    </row>
    <row r="20" spans="12:25" x14ac:dyDescent="0.25">
      <c r="L20" s="5">
        <f t="shared" si="0"/>
        <v>18</v>
      </c>
      <c r="M20" s="2">
        <v>43954</v>
      </c>
      <c r="N20" s="9">
        <v>-4.5968847014218233E-3</v>
      </c>
      <c r="O20" s="9">
        <v>3.4308662425623017E-3</v>
      </c>
      <c r="P20" s="9">
        <v>0</v>
      </c>
      <c r="Q20" t="s">
        <v>204</v>
      </c>
      <c r="R20" s="10">
        <v>-0.52339999999999998</v>
      </c>
      <c r="S20" s="10">
        <v>-0.51319999999999999</v>
      </c>
      <c r="T20" s="9">
        <v>1.2715980026482978E-5</v>
      </c>
      <c r="Y20">
        <f>2*734+734-1</f>
        <v>2201</v>
      </c>
    </row>
    <row r="21" spans="12:25" x14ac:dyDescent="0.25">
      <c r="L21" s="5">
        <f t="shared" si="0"/>
        <v>19</v>
      </c>
      <c r="M21" s="2">
        <v>43955</v>
      </c>
      <c r="N21" s="9">
        <v>-4.5988434839973752E-3</v>
      </c>
      <c r="O21" s="9">
        <v>3.4241689528479225E-3</v>
      </c>
      <c r="P21" s="9">
        <v>0</v>
      </c>
      <c r="Q21" t="s">
        <v>205</v>
      </c>
      <c r="R21" s="10">
        <v>-0.55200000000000005</v>
      </c>
      <c r="S21" s="10">
        <v>-0.502</v>
      </c>
      <c r="T21" s="9">
        <v>6.4592506339068963E-6</v>
      </c>
    </row>
    <row r="22" spans="12:25" x14ac:dyDescent="0.25">
      <c r="L22" s="5">
        <f t="shared" si="0"/>
        <v>20</v>
      </c>
      <c r="M22" s="2">
        <v>43956</v>
      </c>
      <c r="N22" s="9">
        <v>-4.6008019682818764E-3</v>
      </c>
      <c r="O22" s="9">
        <v>3.4174722199392361E-3</v>
      </c>
      <c r="P22" s="9">
        <v>0</v>
      </c>
      <c r="Q22" t="s">
        <v>206</v>
      </c>
      <c r="R22" s="10">
        <v>-0.48899999999999999</v>
      </c>
      <c r="S22" s="10">
        <v>-0.47899999999999998</v>
      </c>
      <c r="T22" s="9">
        <v>-1.7980267882012326E-5</v>
      </c>
    </row>
    <row r="23" spans="12:25" x14ac:dyDescent="0.25">
      <c r="L23" s="5">
        <f t="shared" si="0"/>
        <v>21</v>
      </c>
      <c r="M23" s="2">
        <v>43957</v>
      </c>
      <c r="N23" s="9">
        <v>-4.602760326059014E-3</v>
      </c>
      <c r="O23" s="9">
        <v>3.4107761069836129E-3</v>
      </c>
      <c r="P23" s="9">
        <v>0</v>
      </c>
      <c r="Q23" t="s">
        <v>207</v>
      </c>
      <c r="R23" s="10">
        <v>-0.45300000000000001</v>
      </c>
      <c r="S23" s="10">
        <v>-0.443</v>
      </c>
      <c r="T23" s="9">
        <v>1.981967700861363E-6</v>
      </c>
    </row>
    <row r="24" spans="12:25" x14ac:dyDescent="0.25">
      <c r="L24" s="5">
        <f t="shared" si="0"/>
        <v>22</v>
      </c>
      <c r="M24" s="2">
        <v>43958</v>
      </c>
      <c r="N24" s="9">
        <v>-4.604718760491803E-3</v>
      </c>
      <c r="O24" s="9">
        <v>3.4040806802533635E-3</v>
      </c>
      <c r="P24" s="9">
        <v>0</v>
      </c>
      <c r="Q24" t="s">
        <v>208</v>
      </c>
      <c r="R24" s="10">
        <v>-0.44800000000000001</v>
      </c>
      <c r="S24" s="10">
        <v>-0.39800000000000002</v>
      </c>
      <c r="T24" s="9">
        <v>5.8256074018762486E-6</v>
      </c>
    </row>
    <row r="25" spans="12:25" x14ac:dyDescent="0.25">
      <c r="L25" s="5">
        <f t="shared" si="0"/>
        <v>23</v>
      </c>
      <c r="M25" s="2">
        <v>43959</v>
      </c>
      <c r="N25" s="9">
        <v>-4.6066774850520558E-3</v>
      </c>
      <c r="O25" s="9">
        <v>3.3973860091074423E-3</v>
      </c>
      <c r="P25" s="9">
        <v>0</v>
      </c>
      <c r="Q25" t="s">
        <v>209</v>
      </c>
      <c r="R25" s="10">
        <v>-0.376</v>
      </c>
      <c r="S25" s="10">
        <v>-0.36599999999999999</v>
      </c>
      <c r="T25" s="9">
        <v>-3.2968694353584985E-5</v>
      </c>
    </row>
    <row r="26" spans="12:25" x14ac:dyDescent="0.25">
      <c r="L26" s="5">
        <f t="shared" si="0"/>
        <v>24</v>
      </c>
      <c r="M26" s="2">
        <v>43960</v>
      </c>
      <c r="N26" s="9">
        <v>-4.6086367233943897E-3</v>
      </c>
      <c r="O26" s="9">
        <v>3.390692165953457E-3</v>
      </c>
      <c r="P26" s="9">
        <v>0</v>
      </c>
      <c r="Q26" t="s">
        <v>210</v>
      </c>
      <c r="R26" s="10">
        <v>-0.36499999999999999</v>
      </c>
      <c r="S26" s="10">
        <v>-0.315</v>
      </c>
      <c r="T26" s="9">
        <v>-1.8737366984230019E-5</v>
      </c>
    </row>
    <row r="27" spans="12:25" x14ac:dyDescent="0.25">
      <c r="L27" s="5">
        <f t="shared" si="0"/>
        <v>25</v>
      </c>
      <c r="M27" s="2">
        <v>43961</v>
      </c>
      <c r="N27" s="9">
        <v>-4.6105967092312187E-3</v>
      </c>
      <c r="O27" s="9">
        <v>3.3839992262099687E-3</v>
      </c>
      <c r="P27" s="9">
        <v>0</v>
      </c>
      <c r="Q27" t="s">
        <v>211</v>
      </c>
      <c r="R27" s="10">
        <v>-0.28999999999999998</v>
      </c>
      <c r="S27" s="10">
        <v>-0.28000000000000003</v>
      </c>
      <c r="T27" s="9">
        <v>1.0317090786906075E-5</v>
      </c>
    </row>
    <row r="28" spans="12:25" x14ac:dyDescent="0.25">
      <c r="L28" s="5">
        <f t="shared" si="0"/>
        <v>26</v>
      </c>
      <c r="M28" s="2">
        <v>43962</v>
      </c>
      <c r="N28" s="9">
        <v>-4.6125576862087077E-3</v>
      </c>
      <c r="O28" s="9">
        <v>3.3773072682690862E-3</v>
      </c>
      <c r="P28" s="9">
        <v>0</v>
      </c>
      <c r="Q28" t="s">
        <v>212</v>
      </c>
      <c r="R28" s="10">
        <v>-0.28199999999999997</v>
      </c>
      <c r="S28" s="10">
        <v>-0.23200000000000001</v>
      </c>
      <c r="T28" s="9">
        <v>-2.5015010718946452E-5</v>
      </c>
    </row>
    <row r="29" spans="12:25" x14ac:dyDescent="0.25">
      <c r="L29" s="5">
        <f t="shared" si="0"/>
        <v>27</v>
      </c>
      <c r="M29" s="2">
        <v>43963</v>
      </c>
      <c r="N29" s="9">
        <v>-4.614519907783699E-3</v>
      </c>
      <c r="O29" s="9">
        <v>3.3706163734593536E-3</v>
      </c>
      <c r="P29" s="9">
        <v>0</v>
      </c>
      <c r="Q29" t="s">
        <v>213</v>
      </c>
      <c r="R29" s="10">
        <v>-0.21099999999999999</v>
      </c>
      <c r="S29" s="10">
        <v>-0.20100000000000001</v>
      </c>
      <c r="T29" s="9">
        <v>-7.5089575765301713E-6</v>
      </c>
    </row>
    <row r="30" spans="12:25" x14ac:dyDescent="0.25">
      <c r="L30" s="5">
        <f t="shared" si="0"/>
        <v>28</v>
      </c>
      <c r="M30" s="2">
        <v>43964</v>
      </c>
      <c r="N30" s="9">
        <v>-4.6164836371015948E-3</v>
      </c>
      <c r="O30" s="9">
        <v>3.3639266260089254E-3</v>
      </c>
      <c r="P30" s="9">
        <v>0</v>
      </c>
      <c r="Q30" t="s">
        <v>214</v>
      </c>
      <c r="R30" s="10">
        <v>-0.17299999999999999</v>
      </c>
      <c r="S30" s="10">
        <v>-0.16300000000000001</v>
      </c>
      <c r="T30" s="9">
        <v>2.6492071609241334E-6</v>
      </c>
    </row>
    <row r="31" spans="12:25" x14ac:dyDescent="0.25">
      <c r="L31" s="5">
        <f t="shared" si="0"/>
        <v>29</v>
      </c>
      <c r="M31" s="2">
        <v>43965</v>
      </c>
      <c r="N31" s="9">
        <v>-4.618449146875191E-3</v>
      </c>
      <c r="O31" s="9">
        <v>3.3572381130090316E-3</v>
      </c>
      <c r="P31" s="9">
        <v>0</v>
      </c>
      <c r="Q31" t="s">
        <v>215</v>
      </c>
      <c r="R31" s="10">
        <v>-7.9000000000000001E-2</v>
      </c>
      <c r="S31" s="10">
        <v>-6.9000000000000006E-2</v>
      </c>
      <c r="T31" s="9">
        <v>2.1415099943941002E-5</v>
      </c>
    </row>
    <row r="32" spans="12:25" x14ac:dyDescent="0.25">
      <c r="L32" s="5">
        <f t="shared" si="0"/>
        <v>30</v>
      </c>
      <c r="M32" s="2">
        <v>43966</v>
      </c>
      <c r="N32" s="9">
        <v>-4.6204167192644601E-3</v>
      </c>
      <c r="O32" s="9">
        <v>3.3505509243777279E-3</v>
      </c>
      <c r="P32" s="9">
        <v>0</v>
      </c>
      <c r="Q32" t="s">
        <v>216</v>
      </c>
      <c r="R32" s="10">
        <v>-1.9E-2</v>
      </c>
      <c r="S32" s="10">
        <v>-8.9999999999999993E-3</v>
      </c>
      <c r="T32" s="9">
        <v>5.3561258501581927E-5</v>
      </c>
    </row>
    <row r="33" spans="12:20" x14ac:dyDescent="0.25">
      <c r="L33" s="5">
        <f t="shared" si="0"/>
        <v>31</v>
      </c>
      <c r="M33" s="2">
        <v>43967</v>
      </c>
      <c r="N33" s="9">
        <v>-4.6223866457572689E-3</v>
      </c>
      <c r="O33" s="9">
        <v>3.3438651528239307E-3</v>
      </c>
      <c r="P33" s="9">
        <v>0</v>
      </c>
      <c r="Q33" t="s">
        <v>217</v>
      </c>
      <c r="R33" s="10">
        <v>-3.5999999999999997E-2</v>
      </c>
      <c r="S33" s="10">
        <v>-2.5999999999999999E-2</v>
      </c>
      <c r="T33" s="9">
        <v>1.2382832301282936E-4</v>
      </c>
    </row>
    <row r="34" spans="12:20" x14ac:dyDescent="0.25">
      <c r="L34" s="5">
        <f t="shared" si="0"/>
        <v>32</v>
      </c>
      <c r="M34" s="2">
        <v>43968</v>
      </c>
      <c r="N34" s="9">
        <v>-4.6243592149657394E-3</v>
      </c>
      <c r="O34" s="9">
        <v>3.3371808938117311E-3</v>
      </c>
      <c r="P34" s="9">
        <v>0</v>
      </c>
      <c r="Q34" t="s">
        <v>218</v>
      </c>
      <c r="R34" s="10">
        <v>-8.3000000000000004E-2</v>
      </c>
      <c r="S34" s="10">
        <v>-7.2999999999999995E-2</v>
      </c>
      <c r="T34" s="9">
        <v>-9.8373447045994374E-3</v>
      </c>
    </row>
    <row r="35" spans="12:20" x14ac:dyDescent="0.25">
      <c r="L35" s="5">
        <f t="shared" si="0"/>
        <v>33</v>
      </c>
      <c r="M35" s="2">
        <v>43969</v>
      </c>
      <c r="N35" s="9">
        <v>-4.626334712646266E-3</v>
      </c>
      <c r="O35" s="9">
        <v>3.3304982455249973E-3</v>
      </c>
      <c r="P35" s="9">
        <v>0</v>
      </c>
      <c r="Q35" t="s">
        <v>696</v>
      </c>
      <c r="R35" s="10">
        <v>-0.215</v>
      </c>
      <c r="S35" s="10">
        <v>-0.19500000000000001</v>
      </c>
      <c r="T35" s="9">
        <v>-4.3671569410770762E-3</v>
      </c>
    </row>
    <row r="36" spans="12:20" x14ac:dyDescent="0.25">
      <c r="L36" s="5">
        <f t="shared" si="0"/>
        <v>34</v>
      </c>
      <c r="M36" s="2">
        <v>43970</v>
      </c>
      <c r="N36" s="9">
        <v>-4.6283134217194278E-3</v>
      </c>
      <c r="O36" s="9">
        <v>3.3238173088322468E-3</v>
      </c>
      <c r="P36" s="9">
        <v>0</v>
      </c>
      <c r="Q36" t="s">
        <v>697</v>
      </c>
      <c r="R36" s="10">
        <v>-0.24099999999999999</v>
      </c>
      <c r="S36" s="10">
        <v>-0.221</v>
      </c>
      <c r="T36" s="9">
        <v>7.303118289930439E-3</v>
      </c>
    </row>
    <row r="37" spans="12:20" x14ac:dyDescent="0.25">
      <c r="L37" s="5">
        <f t="shared" si="0"/>
        <v>35</v>
      </c>
      <c r="M37" s="2">
        <v>43971</v>
      </c>
      <c r="N37" s="9">
        <v>-4.6302956212746381E-3</v>
      </c>
      <c r="O37" s="9">
        <v>3.3171381882669345E-3</v>
      </c>
      <c r="P37" s="9">
        <v>0</v>
      </c>
      <c r="Q37" t="s">
        <v>698</v>
      </c>
      <c r="R37" s="10">
        <v>-0.26200000000000001</v>
      </c>
      <c r="S37" s="10">
        <v>-0.24199999999999999</v>
      </c>
      <c r="T37" s="9">
        <v>5.9521199692129344E-3</v>
      </c>
    </row>
    <row r="38" spans="12:20" x14ac:dyDescent="0.25">
      <c r="L38" s="5">
        <f t="shared" si="0"/>
        <v>36</v>
      </c>
      <c r="M38" s="2">
        <v>43972</v>
      </c>
      <c r="N38" s="9">
        <v>-4.6322815866013589E-3</v>
      </c>
      <c r="O38" s="9">
        <v>3.3104609919813385E-3</v>
      </c>
      <c r="P38" s="9">
        <v>0</v>
      </c>
      <c r="Q38" t="s">
        <v>699</v>
      </c>
      <c r="R38" s="10">
        <v>-0.28199999999999997</v>
      </c>
      <c r="S38" s="10">
        <v>-0.26200000000000001</v>
      </c>
      <c r="T38" s="9">
        <v>2.778304020392597E-3</v>
      </c>
    </row>
    <row r="39" spans="12:20" x14ac:dyDescent="0.25">
      <c r="L39" s="5">
        <f t="shared" si="0"/>
        <v>37</v>
      </c>
      <c r="M39" s="2">
        <v>43973</v>
      </c>
      <c r="N39" s="9">
        <v>-4.6342715892201099E-3</v>
      </c>
      <c r="O39" s="9">
        <v>3.3037858317008025E-3</v>
      </c>
      <c r="P39" s="9">
        <v>0</v>
      </c>
      <c r="Q39" t="s">
        <v>700</v>
      </c>
      <c r="R39" s="10">
        <v>-0.30299999999999999</v>
      </c>
      <c r="S39" s="10">
        <v>-0.28299999999999997</v>
      </c>
      <c r="T39" s="9">
        <v>1.2966858585811685E-3</v>
      </c>
    </row>
    <row r="40" spans="12:20" x14ac:dyDescent="0.25">
      <c r="L40" s="5">
        <f t="shared" si="0"/>
        <v>38</v>
      </c>
      <c r="M40" s="2">
        <v>43974</v>
      </c>
      <c r="N40" s="9">
        <v>-4.6362658969132733E-3</v>
      </c>
      <c r="O40" s="9">
        <v>3.2971128226783409E-3</v>
      </c>
      <c r="P40" s="9">
        <v>0</v>
      </c>
      <c r="Q40" t="s">
        <v>701</v>
      </c>
      <c r="R40" s="10">
        <v>-0.317</v>
      </c>
      <c r="S40" s="10">
        <v>-0.29699999999999999</v>
      </c>
      <c r="T40" s="9">
        <v>2.3757842837259326E-3</v>
      </c>
    </row>
    <row r="41" spans="12:20" x14ac:dyDescent="0.25">
      <c r="L41" s="5">
        <f t="shared" si="0"/>
        <v>39</v>
      </c>
      <c r="M41" s="2">
        <v>43975</v>
      </c>
      <c r="N41" s="9">
        <v>-4.638264773755691E-3</v>
      </c>
      <c r="O41" s="9">
        <v>3.2904420836495966E-3</v>
      </c>
      <c r="P41" s="9">
        <v>0</v>
      </c>
      <c r="Q41" t="s">
        <v>702</v>
      </c>
      <c r="R41" s="10">
        <v>-0.34</v>
      </c>
      <c r="S41" s="10">
        <v>-0.32</v>
      </c>
      <c r="T41" s="9">
        <v>-2.5528069157213502E-3</v>
      </c>
    </row>
    <row r="42" spans="12:20" x14ac:dyDescent="0.25">
      <c r="L42" s="5">
        <f t="shared" si="0"/>
        <v>40</v>
      </c>
      <c r="M42" s="2">
        <v>43976</v>
      </c>
      <c r="N42" s="9">
        <v>-4.6402684801450707E-3</v>
      </c>
      <c r="O42" s="9">
        <v>3.2837737367881576E-3</v>
      </c>
      <c r="P42" s="9">
        <v>0</v>
      </c>
      <c r="Q42" t="s">
        <v>703</v>
      </c>
      <c r="R42" s="10">
        <v>-0.35</v>
      </c>
      <c r="S42" s="10">
        <v>-0.33</v>
      </c>
      <c r="T42" s="9">
        <v>-2.151207062529152E-3</v>
      </c>
    </row>
    <row r="43" spans="12:20" x14ac:dyDescent="0.25">
      <c r="L43" s="5">
        <f t="shared" si="0"/>
        <v>41</v>
      </c>
      <c r="M43" s="2">
        <v>43977</v>
      </c>
      <c r="N43" s="9">
        <v>-4.6422772728321807E-3</v>
      </c>
      <c r="O43" s="9">
        <v>3.2771079076612196E-3</v>
      </c>
      <c r="P43" s="9">
        <v>0</v>
      </c>
      <c r="Q43" t="s">
        <v>704</v>
      </c>
      <c r="R43" s="10">
        <v>-0.33400000000000002</v>
      </c>
      <c r="S43" s="10">
        <v>-0.314</v>
      </c>
      <c r="T43" s="9">
        <v>-1.2770370739160074E-3</v>
      </c>
    </row>
    <row r="44" spans="12:20" x14ac:dyDescent="0.25">
      <c r="L44" s="5">
        <f t="shared" si="0"/>
        <v>42</v>
      </c>
      <c r="M44" s="2">
        <v>43978</v>
      </c>
      <c r="N44" s="9">
        <v>-4.6442914049508498E-3</v>
      </c>
      <c r="O44" s="9">
        <v>3.2704447251856025E-3</v>
      </c>
      <c r="P44" s="9">
        <v>0</v>
      </c>
      <c r="Q44" t="s">
        <v>38</v>
      </c>
      <c r="R44" s="10">
        <v>-0.25</v>
      </c>
      <c r="S44" s="10">
        <v>-0.24</v>
      </c>
      <c r="T44" s="9">
        <v>-6.1238503894316544E-4</v>
      </c>
    </row>
    <row r="45" spans="12:20" x14ac:dyDescent="0.25">
      <c r="L45" s="5">
        <f t="shared" si="0"/>
        <v>43</v>
      </c>
      <c r="M45" s="2">
        <v>43979</v>
      </c>
      <c r="N45" s="9">
        <v>-4.6463111260477714E-3</v>
      </c>
      <c r="O45" s="9">
        <v>3.2637843215841135E-3</v>
      </c>
      <c r="P45" s="9">
        <v>0</v>
      </c>
      <c r="Q45" t="s">
        <v>39</v>
      </c>
      <c r="R45" s="10">
        <v>-0.28320000000000001</v>
      </c>
      <c r="S45" s="10">
        <v>-0.26919999999999999</v>
      </c>
      <c r="T45" s="9">
        <v>-1.389362767405203E-4</v>
      </c>
    </row>
    <row r="46" spans="12:20" x14ac:dyDescent="0.25">
      <c r="L46" s="5">
        <f t="shared" si="0"/>
        <v>44</v>
      </c>
      <c r="M46" s="2">
        <v>43980</v>
      </c>
      <c r="N46" s="9">
        <v>-4.6483366821121076E-3</v>
      </c>
      <c r="O46" s="9">
        <v>3.2571268323422528E-3</v>
      </c>
      <c r="P46" s="9">
        <v>0</v>
      </c>
      <c r="Q46" t="s">
        <v>40</v>
      </c>
      <c r="R46" s="10">
        <v>-0.28999999999999998</v>
      </c>
      <c r="S46" s="10">
        <v>-0.28000000000000003</v>
      </c>
      <c r="T46" s="9">
        <v>-1.2324693870066192E-5</v>
      </c>
    </row>
    <row r="47" spans="12:20" x14ac:dyDescent="0.25">
      <c r="L47" s="5">
        <f t="shared" si="0"/>
        <v>45</v>
      </c>
      <c r="M47" s="2">
        <v>43981</v>
      </c>
      <c r="N47" s="9">
        <v>-4.6503683156048975E-3</v>
      </c>
      <c r="O47" s="9">
        <v>3.250472396165265E-3</v>
      </c>
      <c r="P47" s="9">
        <v>0</v>
      </c>
      <c r="Q47" t="s">
        <v>41</v>
      </c>
      <c r="R47" s="10">
        <v>-0.28999999999999998</v>
      </c>
      <c r="S47" s="10">
        <v>-0.28000000000000003</v>
      </c>
      <c r="T47" s="9">
        <v>5.2227869761826885E-6</v>
      </c>
    </row>
    <row r="48" spans="12:20" x14ac:dyDescent="0.25">
      <c r="L48" s="5">
        <f t="shared" si="0"/>
        <v>46</v>
      </c>
      <c r="M48" s="2">
        <v>43982</v>
      </c>
      <c r="N48" s="9">
        <v>-4.6524062654882724E-3</v>
      </c>
      <c r="O48" s="9">
        <v>3.2438211549355288E-3</v>
      </c>
      <c r="P48" s="9">
        <v>0</v>
      </c>
      <c r="Q48" t="s">
        <v>42</v>
      </c>
      <c r="R48" s="10">
        <v>-0.27</v>
      </c>
      <c r="S48" s="10">
        <v>-0.26</v>
      </c>
      <c r="T48" s="9">
        <v>4.8179584572928769E-4</v>
      </c>
    </row>
    <row r="49" spans="12:20" x14ac:dyDescent="0.25">
      <c r="L49" s="5">
        <f t="shared" si="0"/>
        <v>47</v>
      </c>
      <c r="M49" s="2">
        <v>43983</v>
      </c>
      <c r="N49" s="9">
        <v>-4.6544507672544753E-3</v>
      </c>
      <c r="O49" s="9">
        <v>3.2371732536702878E-3</v>
      </c>
      <c r="P49" s="9">
        <v>0</v>
      </c>
      <c r="Q49" t="s">
        <v>43</v>
      </c>
      <c r="R49" s="10">
        <v>-0.24</v>
      </c>
      <c r="S49" s="10">
        <v>-0.23</v>
      </c>
      <c r="T49" s="9">
        <v>3.4878689092298417E-4</v>
      </c>
    </row>
    <row r="50" spans="12:20" x14ac:dyDescent="0.25">
      <c r="L50" s="5">
        <f t="shared" si="0"/>
        <v>48</v>
      </c>
      <c r="M50" s="2">
        <v>43984</v>
      </c>
      <c r="N50" s="9">
        <v>-4.6565020529546917E-3</v>
      </c>
      <c r="O50" s="9">
        <v>3.2305288404797135E-3</v>
      </c>
      <c r="P50" s="9">
        <v>0</v>
      </c>
      <c r="Q50" t="s">
        <v>44</v>
      </c>
      <c r="R50" s="10">
        <v>-0.2</v>
      </c>
      <c r="S50" s="10">
        <v>-0.19</v>
      </c>
      <c r="T50" s="9">
        <v>2.523182795578425E-4</v>
      </c>
    </row>
    <row r="51" spans="12:20" x14ac:dyDescent="0.25">
      <c r="L51" s="5">
        <f t="shared" si="0"/>
        <v>49</v>
      </c>
      <c r="M51" s="2">
        <v>43985</v>
      </c>
      <c r="N51" s="9">
        <v>-4.658560351227684E-3</v>
      </c>
      <c r="O51" s="9">
        <v>3.2238880665253068E-3</v>
      </c>
      <c r="P51" s="9">
        <v>0</v>
      </c>
      <c r="Q51" t="s">
        <v>45</v>
      </c>
      <c r="R51" s="10">
        <v>-0.17</v>
      </c>
      <c r="S51" s="10">
        <v>-0.16</v>
      </c>
      <c r="T51" s="9">
        <v>2.0147224452279338E-4</v>
      </c>
    </row>
    <row r="52" spans="12:20" x14ac:dyDescent="0.25">
      <c r="L52" s="5">
        <f t="shared" si="0"/>
        <v>50</v>
      </c>
      <c r="M52" s="2">
        <v>43986</v>
      </c>
      <c r="N52" s="9">
        <v>-4.6606258873282411E-3</v>
      </c>
      <c r="O52" s="9">
        <v>3.2172510859786283E-3</v>
      </c>
      <c r="P52" s="9">
        <v>0</v>
      </c>
      <c r="Q52" t="s">
        <v>46</v>
      </c>
      <c r="R52" s="10">
        <v>-0.13</v>
      </c>
      <c r="S52" s="10">
        <v>-0.12</v>
      </c>
      <c r="T52" s="9">
        <v>4.8297210405146248E-6</v>
      </c>
    </row>
    <row r="53" spans="12:20" x14ac:dyDescent="0.25">
      <c r="L53" s="5">
        <f t="shared" si="0"/>
        <v>51</v>
      </c>
      <c r="M53" s="2">
        <v>43987</v>
      </c>
      <c r="N53" s="9">
        <v>-4.6626988831554323E-3</v>
      </c>
      <c r="O53" s="9">
        <v>3.2106180559803594E-3</v>
      </c>
      <c r="P53" s="9">
        <v>0</v>
      </c>
      <c r="Q53" t="s">
        <v>47</v>
      </c>
      <c r="R53" s="10">
        <v>-9.9000000000000005E-2</v>
      </c>
      <c r="S53" s="10">
        <v>-9.4E-2</v>
      </c>
      <c r="T53" s="9">
        <v>-2.338032453059991E-5</v>
      </c>
    </row>
    <row r="54" spans="12:20" x14ac:dyDescent="0.25">
      <c r="L54" s="5">
        <f t="shared" si="0"/>
        <v>52</v>
      </c>
      <c r="M54" s="2">
        <v>43988</v>
      </c>
      <c r="N54" s="9">
        <v>-4.6647795572806834E-3</v>
      </c>
      <c r="O54" s="9">
        <v>3.2039891365996894E-3</v>
      </c>
      <c r="P54" s="9">
        <v>0</v>
      </c>
      <c r="Q54" t="s">
        <v>48</v>
      </c>
      <c r="R54" s="10">
        <v>-0.06</v>
      </c>
      <c r="S54" s="10">
        <v>-0.05</v>
      </c>
      <c r="T54" s="9">
        <v>-2.8455959560107947E-5</v>
      </c>
    </row>
    <row r="55" spans="12:20" x14ac:dyDescent="0.25">
      <c r="L55" s="5">
        <f t="shared" si="0"/>
        <v>53</v>
      </c>
      <c r="M55" s="2">
        <v>43989</v>
      </c>
      <c r="N55" s="9">
        <v>-4.6668681249756533E-3</v>
      </c>
      <c r="O55" s="9">
        <v>3.1973644907940329E-3</v>
      </c>
      <c r="P55" s="9">
        <v>0</v>
      </c>
      <c r="Q55" t="s">
        <v>49</v>
      </c>
      <c r="R55" s="10">
        <v>-3.6799999999999999E-2</v>
      </c>
      <c r="S55" s="10">
        <v>-1.6799999999999999E-2</v>
      </c>
      <c r="T55" s="9">
        <v>5.9641646464420225E-7</v>
      </c>
    </row>
    <row r="56" spans="12:20" x14ac:dyDescent="0.25">
      <c r="L56" s="5">
        <f t="shared" si="0"/>
        <v>54</v>
      </c>
      <c r="M56" s="2">
        <v>43990</v>
      </c>
      <c r="N56" s="9">
        <v>-4.6689647982399362E-3</v>
      </c>
      <c r="O56" s="9">
        <v>3.1907442843690636E-3</v>
      </c>
      <c r="P56" s="9">
        <v>0</v>
      </c>
      <c r="Q56" t="s">
        <v>50</v>
      </c>
      <c r="R56" s="10">
        <v>1.0999999999999999E-2</v>
      </c>
      <c r="S56" s="10">
        <v>2.1000000000000001E-2</v>
      </c>
    </row>
    <row r="57" spans="12:20" x14ac:dyDescent="0.25">
      <c r="L57" s="5">
        <f t="shared" si="0"/>
        <v>55</v>
      </c>
      <c r="M57" s="2">
        <v>43991</v>
      </c>
      <c r="N57" s="9">
        <v>-4.671069785828574E-3</v>
      </c>
      <c r="O57" s="9">
        <v>3.1841286859390747E-3</v>
      </c>
      <c r="P57" s="9">
        <v>0</v>
      </c>
      <c r="Q57" t="s">
        <v>51</v>
      </c>
      <c r="R57" s="10">
        <v>2.9899999999999999E-2</v>
      </c>
      <c r="S57" s="10">
        <v>4.99E-2</v>
      </c>
    </row>
    <row r="58" spans="12:20" x14ac:dyDescent="0.25">
      <c r="L58" s="5">
        <f t="shared" si="0"/>
        <v>56</v>
      </c>
      <c r="M58" s="2">
        <v>43992</v>
      </c>
      <c r="N58" s="9">
        <v>-4.6731832932793808E-3</v>
      </c>
      <c r="O58" s="9">
        <v>3.1775178668876558E-3</v>
      </c>
      <c r="P58" s="9">
        <v>0</v>
      </c>
      <c r="Q58" t="s">
        <v>52</v>
      </c>
      <c r="R58" s="10">
        <v>5.8000000000000003E-2</v>
      </c>
      <c r="S58" s="10">
        <v>7.8E-2</v>
      </c>
    </row>
    <row r="59" spans="12:20" x14ac:dyDescent="0.25">
      <c r="L59" s="5">
        <f t="shared" si="0"/>
        <v>57</v>
      </c>
      <c r="M59" s="2">
        <v>43993</v>
      </c>
      <c r="N59" s="9">
        <v>-4.675305522940096E-3</v>
      </c>
      <c r="O59" s="9">
        <v>3.1709120013286882E-3</v>
      </c>
      <c r="P59" s="9">
        <v>0</v>
      </c>
      <c r="Q59" t="s">
        <v>53</v>
      </c>
      <c r="R59" s="10">
        <v>8.7999999999999995E-2</v>
      </c>
      <c r="S59" s="10">
        <v>9.8000000000000004E-2</v>
      </c>
    </row>
    <row r="60" spans="12:20" x14ac:dyDescent="0.25">
      <c r="L60" s="5">
        <f t="shared" si="0"/>
        <v>58</v>
      </c>
      <c r="M60" s="2">
        <v>43994</v>
      </c>
      <c r="N60" s="9">
        <v>-4.6774366739953466E-3</v>
      </c>
      <c r="O60" s="9">
        <v>3.1643112660676557E-3</v>
      </c>
      <c r="P60" s="9">
        <v>0</v>
      </c>
      <c r="Q60" t="s">
        <v>54</v>
      </c>
      <c r="R60" s="10">
        <v>9.9699999999999997E-2</v>
      </c>
      <c r="S60" s="10">
        <v>0.1197</v>
      </c>
    </row>
    <row r="61" spans="12:20" x14ac:dyDescent="0.25">
      <c r="L61" s="5">
        <f t="shared" si="0"/>
        <v>59</v>
      </c>
      <c r="M61" s="2">
        <v>43995</v>
      </c>
      <c r="N61" s="9">
        <v>-4.6795769424934309E-3</v>
      </c>
      <c r="O61" s="9">
        <v>3.1577158405632646E-3</v>
      </c>
      <c r="P61" s="9">
        <v>0</v>
      </c>
      <c r="Q61" t="s">
        <v>55</v>
      </c>
      <c r="R61" s="10">
        <v>0.1129</v>
      </c>
      <c r="S61" s="10">
        <v>0.13289999999999999</v>
      </c>
    </row>
    <row r="62" spans="12:20" x14ac:dyDescent="0.25">
      <c r="L62" s="5">
        <f t="shared" si="0"/>
        <v>60</v>
      </c>
      <c r="M62" s="2">
        <v>43996</v>
      </c>
      <c r="N62" s="9">
        <v>-4.6817265213729281E-3</v>
      </c>
      <c r="O62" s="9">
        <v>3.1511259068893798E-3</v>
      </c>
      <c r="P62" s="9">
        <v>0</v>
      </c>
      <c r="Q62" t="s">
        <v>56</v>
      </c>
      <c r="R62" s="10">
        <v>0.12189999999999999</v>
      </c>
      <c r="S62" s="10">
        <v>0.1419</v>
      </c>
    </row>
    <row r="63" spans="12:20" x14ac:dyDescent="0.25">
      <c r="L63" s="5">
        <f t="shared" si="0"/>
        <v>61</v>
      </c>
      <c r="M63" s="2">
        <v>43997</v>
      </c>
      <c r="N63" s="9">
        <v>-4.6838856004891207E-3</v>
      </c>
      <c r="O63" s="9">
        <v>3.1445416496972667E-3</v>
      </c>
      <c r="P63" s="9">
        <v>0</v>
      </c>
      <c r="Q63" t="s">
        <v>57</v>
      </c>
      <c r="R63" s="10">
        <v>0.12690000000000001</v>
      </c>
      <c r="S63" s="10">
        <v>0.1469</v>
      </c>
    </row>
    <row r="64" spans="12:20" x14ac:dyDescent="0.25">
      <c r="L64" s="5">
        <f t="shared" si="0"/>
        <v>62</v>
      </c>
      <c r="M64" s="2">
        <v>43998</v>
      </c>
      <c r="N64" s="9">
        <v>-4.6860543666402505E-3</v>
      </c>
      <c r="O64" s="9">
        <v>3.1379632561781405E-3</v>
      </c>
      <c r="P64" s="9">
        <v>0</v>
      </c>
      <c r="Q64" t="s">
        <v>58</v>
      </c>
      <c r="R64" s="10">
        <v>0.13700000000000001</v>
      </c>
      <c r="S64" s="10">
        <v>0.14699999999999999</v>
      </c>
    </row>
    <row r="65" spans="12:19" x14ac:dyDescent="0.25">
      <c r="L65" s="5">
        <f t="shared" si="0"/>
        <v>63</v>
      </c>
      <c r="M65" s="2">
        <v>43999</v>
      </c>
      <c r="N65" s="9">
        <v>-4.6882329998106853E-3</v>
      </c>
      <c r="O65" s="9">
        <v>3.1313909160260206E-3</v>
      </c>
      <c r="P65" s="9">
        <v>0</v>
      </c>
      <c r="Q65" t="s">
        <v>59</v>
      </c>
      <c r="R65" s="10">
        <v>0.11799999999999999</v>
      </c>
      <c r="S65" s="10">
        <v>0.13800000000000001</v>
      </c>
    </row>
    <row r="66" spans="12:19" x14ac:dyDescent="0.25">
      <c r="L66" s="5">
        <f t="shared" si="0"/>
        <v>64</v>
      </c>
      <c r="M66" s="2">
        <v>44000</v>
      </c>
      <c r="N66" s="9">
        <v>-4.6904216732398417E-3</v>
      </c>
      <c r="O66" s="9">
        <v>3.1248248214008878E-3</v>
      </c>
      <c r="P66" s="9">
        <v>0</v>
      </c>
      <c r="Q66" t="s">
        <v>60</v>
      </c>
      <c r="R66" s="10">
        <v>0.11799999999999999</v>
      </c>
      <c r="S66" s="10">
        <v>0.13800000000000001</v>
      </c>
    </row>
    <row r="67" spans="12:19" x14ac:dyDescent="0.25">
      <c r="L67" s="5">
        <f t="shared" si="0"/>
        <v>65</v>
      </c>
      <c r="M67" s="2">
        <v>44001</v>
      </c>
      <c r="N67" s="9">
        <v>-4.6926205560258484E-3</v>
      </c>
      <c r="O67" s="9">
        <v>3.1182651643568986E-3</v>
      </c>
      <c r="P67" s="9">
        <v>0</v>
      </c>
      <c r="Q67" t="s">
        <v>61</v>
      </c>
      <c r="R67" s="10">
        <v>0.11799999999999999</v>
      </c>
      <c r="S67" s="10">
        <v>0.13800000000000001</v>
      </c>
    </row>
    <row r="68" spans="12:19" x14ac:dyDescent="0.25">
      <c r="L68" s="5">
        <f t="shared" ref="L68:L131" si="1">M68-$M$2</f>
        <v>66</v>
      </c>
      <c r="M68" s="2">
        <v>44002</v>
      </c>
      <c r="N68" s="9">
        <v>-4.6948298131646365E-3</v>
      </c>
      <c r="O68" s="9">
        <v>3.1117121368349743E-3</v>
      </c>
      <c r="P68" s="9">
        <v>0</v>
      </c>
      <c r="Q68" t="s">
        <v>62</v>
      </c>
      <c r="R68" s="10">
        <v>0.11799999999999999</v>
      </c>
      <c r="S68" s="10">
        <v>0.13800000000000001</v>
      </c>
    </row>
    <row r="69" spans="12:19" x14ac:dyDescent="0.25">
      <c r="L69" s="5">
        <f t="shared" si="1"/>
        <v>67</v>
      </c>
      <c r="M69" s="2">
        <v>44003</v>
      </c>
      <c r="N69" s="9">
        <v>-4.6970496055887571E-3</v>
      </c>
      <c r="O69" s="9">
        <v>3.1051659306554685E-3</v>
      </c>
      <c r="P69" s="9">
        <v>0</v>
      </c>
      <c r="Q69" t="s">
        <v>63</v>
      </c>
      <c r="R69" s="10">
        <v>0.1096</v>
      </c>
      <c r="S69" s="10">
        <v>0.1166</v>
      </c>
    </row>
    <row r="70" spans="12:19" x14ac:dyDescent="0.25">
      <c r="L70" s="5">
        <f t="shared" si="1"/>
        <v>68</v>
      </c>
      <c r="M70" s="2">
        <v>44004</v>
      </c>
      <c r="N70" s="9">
        <v>-4.6992800902059227E-3</v>
      </c>
      <c r="O70" s="9">
        <v>3.0986267375109132E-3</v>
      </c>
      <c r="P70" s="9">
        <v>0</v>
      </c>
      <c r="Q70" t="s">
        <v>64</v>
      </c>
      <c r="R70" s="10">
        <v>8.2000000000000003E-2</v>
      </c>
      <c r="S70" s="10">
        <v>0.112</v>
      </c>
    </row>
    <row r="71" spans="12:19" x14ac:dyDescent="0.25">
      <c r="L71" s="5">
        <f t="shared" si="1"/>
        <v>69</v>
      </c>
      <c r="M71" s="2">
        <v>44005</v>
      </c>
      <c r="N71" s="9">
        <v>-4.7015214199372744E-3</v>
      </c>
      <c r="O71" s="9">
        <v>3.0920947489588417E-3</v>
      </c>
      <c r="P71" s="9">
        <v>0</v>
      </c>
      <c r="Q71" t="s">
        <v>65</v>
      </c>
      <c r="R71" s="10">
        <v>7.0999999999999994E-2</v>
      </c>
      <c r="S71" s="10">
        <v>0.10100000000000001</v>
      </c>
    </row>
    <row r="72" spans="12:19" x14ac:dyDescent="0.25">
      <c r="L72" s="5">
        <f t="shared" si="1"/>
        <v>70</v>
      </c>
      <c r="M72" s="2">
        <v>44006</v>
      </c>
      <c r="N72" s="9">
        <v>-4.7037737437553824E-3</v>
      </c>
      <c r="O72" s="9">
        <v>3.085570156414686E-3</v>
      </c>
      <c r="P72" s="9">
        <v>0</v>
      </c>
      <c r="Q72" t="s">
        <v>66</v>
      </c>
      <c r="R72" s="10">
        <v>5.8999999999999997E-2</v>
      </c>
      <c r="S72" s="10">
        <v>8.8999999999999996E-2</v>
      </c>
    </row>
    <row r="73" spans="12:19" x14ac:dyDescent="0.25">
      <c r="L73" s="5">
        <f t="shared" si="1"/>
        <v>71</v>
      </c>
      <c r="M73" s="2">
        <v>44007</v>
      </c>
      <c r="N73" s="9">
        <v>-4.7060372067219787E-3</v>
      </c>
      <c r="O73" s="9">
        <v>3.0790531511447564E-3</v>
      </c>
      <c r="P73" s="9">
        <v>0</v>
      </c>
      <c r="Q73" t="s">
        <v>67</v>
      </c>
      <c r="R73" s="10">
        <v>4.7E-2</v>
      </c>
      <c r="S73" s="10">
        <v>7.6999999999999999E-2</v>
      </c>
    </row>
    <row r="74" spans="12:19" x14ac:dyDescent="0.25">
      <c r="L74" s="5">
        <f t="shared" si="1"/>
        <v>72</v>
      </c>
      <c r="M74" s="2">
        <v>44008</v>
      </c>
      <c r="N74" s="9">
        <v>-4.7083119500254149E-3</v>
      </c>
      <c r="O74" s="9">
        <v>3.0725439242592877E-3</v>
      </c>
      <c r="P74" s="9">
        <v>0</v>
      </c>
      <c r="Q74" t="s">
        <v>68</v>
      </c>
      <c r="R74" s="10">
        <v>4.8000000000000001E-2</v>
      </c>
      <c r="S74" s="10">
        <v>5.8000000000000003E-2</v>
      </c>
    </row>
    <row r="75" spans="12:19" x14ac:dyDescent="0.25">
      <c r="L75" s="5">
        <f t="shared" si="1"/>
        <v>73</v>
      </c>
      <c r="M75" s="2">
        <v>44009</v>
      </c>
      <c r="N75" s="9">
        <v>-4.7105981110178649E-3</v>
      </c>
      <c r="O75" s="9">
        <v>3.0660426667055698E-3</v>
      </c>
      <c r="P75" s="9">
        <v>0</v>
      </c>
      <c r="Q75" t="s">
        <v>69</v>
      </c>
      <c r="R75" s="10">
        <v>-4.8899999999999999E-2</v>
      </c>
      <c r="S75" s="10">
        <v>-8.8999999999999999E-3</v>
      </c>
    </row>
    <row r="76" spans="12:19" x14ac:dyDescent="0.25">
      <c r="L76" s="5">
        <f t="shared" si="1"/>
        <v>74</v>
      </c>
      <c r="M76" s="2">
        <v>44010</v>
      </c>
      <c r="N76" s="9">
        <v>-4.7128958232522554E-3</v>
      </c>
      <c r="O76" s="9">
        <v>3.0595495692611455E-3</v>
      </c>
      <c r="P76" s="9">
        <v>0</v>
      </c>
      <c r="Q76" t="s">
        <v>70</v>
      </c>
      <c r="R76" s="10">
        <v>-0.1229</v>
      </c>
      <c r="S76" s="10">
        <v>-8.2900000000000001E-2</v>
      </c>
    </row>
    <row r="77" spans="12:19" x14ac:dyDescent="0.25">
      <c r="L77" s="5">
        <f t="shared" si="1"/>
        <v>75</v>
      </c>
      <c r="M77" s="2">
        <v>44011</v>
      </c>
      <c r="N77" s="9">
        <v>-4.7152052165189374E-3</v>
      </c>
      <c r="O77" s="9">
        <v>3.0530648225270862E-3</v>
      </c>
      <c r="P77" s="9">
        <v>0</v>
      </c>
      <c r="Q77" t="s">
        <v>320</v>
      </c>
      <c r="R77" s="10">
        <v>942</v>
      </c>
      <c r="S77" s="10">
        <v>1032</v>
      </c>
    </row>
    <row r="78" spans="12:19" x14ac:dyDescent="0.25">
      <c r="L78" s="5">
        <f t="shared" si="1"/>
        <v>76</v>
      </c>
      <c r="M78" s="2">
        <v>44012</v>
      </c>
      <c r="N78" s="9">
        <v>-4.7175264168820997E-3</v>
      </c>
      <c r="O78" s="9">
        <v>3.0465886169213402E-3</v>
      </c>
      <c r="P78" s="9">
        <v>0</v>
      </c>
      <c r="Q78" t="s">
        <v>321</v>
      </c>
      <c r="R78" s="10">
        <v>1064</v>
      </c>
      <c r="S78" s="10">
        <v>1169</v>
      </c>
    </row>
    <row r="79" spans="12:19" x14ac:dyDescent="0.25">
      <c r="L79" s="5">
        <f t="shared" si="1"/>
        <v>77</v>
      </c>
      <c r="M79" s="2">
        <v>44013</v>
      </c>
      <c r="N79" s="9">
        <v>-4.7198595467159146E-3</v>
      </c>
      <c r="O79" s="9">
        <v>3.040121142672153E-3</v>
      </c>
      <c r="P79" s="9">
        <v>0</v>
      </c>
      <c r="Q79" t="s">
        <v>322</v>
      </c>
      <c r="R79" s="10">
        <v>1190.94</v>
      </c>
      <c r="S79" s="10">
        <v>1253.44</v>
      </c>
    </row>
    <row r="80" spans="12:19" x14ac:dyDescent="0.25">
      <c r="L80" s="5">
        <f t="shared" si="1"/>
        <v>78</v>
      </c>
      <c r="M80" s="2">
        <v>44014</v>
      </c>
      <c r="N80" s="9">
        <v>-4.7222047247404376E-3</v>
      </c>
      <c r="O80" s="9">
        <v>3.0336625898115602E-3</v>
      </c>
      <c r="P80" s="9">
        <v>0</v>
      </c>
    </row>
    <row r="81" spans="12:16" x14ac:dyDescent="0.25">
      <c r="L81" s="5">
        <f t="shared" si="1"/>
        <v>79</v>
      </c>
      <c r="M81" s="2">
        <v>44015</v>
      </c>
      <c r="N81" s="9">
        <v>-4.7245620660572403E-3</v>
      </c>
      <c r="O81" s="9">
        <v>3.0272131481689536E-3</v>
      </c>
      <c r="P81" s="9">
        <v>0</v>
      </c>
    </row>
    <row r="82" spans="12:16" x14ac:dyDescent="0.25">
      <c r="L82" s="5">
        <f t="shared" si="1"/>
        <v>80</v>
      </c>
      <c r="M82" s="2">
        <v>44016</v>
      </c>
      <c r="N82" s="9">
        <v>-4.7269316821847984E-3</v>
      </c>
      <c r="O82" s="9">
        <v>3.0207730073647161E-3</v>
      </c>
      <c r="P82" s="9">
        <v>0</v>
      </c>
    </row>
    <row r="83" spans="12:16" x14ac:dyDescent="0.25">
      <c r="L83" s="5">
        <f t="shared" si="1"/>
        <v>81</v>
      </c>
      <c r="M83" s="2">
        <v>44017</v>
      </c>
      <c r="N83" s="9">
        <v>-4.7293136810936188E-3</v>
      </c>
      <c r="O83" s="9">
        <v>3.0143423568039303E-3</v>
      </c>
      <c r="P83" s="9">
        <v>0</v>
      </c>
    </row>
    <row r="84" spans="12:16" x14ac:dyDescent="0.25">
      <c r="L84" s="5">
        <f t="shared" si="1"/>
        <v>82</v>
      </c>
      <c r="M84" s="2">
        <v>44018</v>
      </c>
      <c r="N84" s="9">
        <v>-4.7317081672411188E-3</v>
      </c>
      <c r="O84" s="9">
        <v>3.007921385670154E-3</v>
      </c>
      <c r="P84" s="9">
        <v>0</v>
      </c>
    </row>
    <row r="85" spans="12:16" x14ac:dyDescent="0.25">
      <c r="L85" s="5">
        <f t="shared" si="1"/>
        <v>83</v>
      </c>
      <c r="M85" s="2">
        <v>44019</v>
      </c>
      <c r="N85" s="9">
        <v>-4.7341152416062572E-3</v>
      </c>
      <c r="O85" s="9">
        <v>3.0015102829192698E-3</v>
      </c>
      <c r="P85" s="9">
        <v>0</v>
      </c>
    </row>
    <row r="86" spans="12:16" x14ac:dyDescent="0.25">
      <c r="L86" s="5">
        <f t="shared" si="1"/>
        <v>84</v>
      </c>
      <c r="M86" s="2">
        <v>44020</v>
      </c>
      <c r="N86" s="9">
        <v>-4.7365350017239153E-3</v>
      </c>
      <c r="O86" s="9">
        <v>2.9951092372733977E-3</v>
      </c>
      <c r="P86" s="9">
        <v>0</v>
      </c>
    </row>
    <row r="87" spans="12:16" x14ac:dyDescent="0.25">
      <c r="L87" s="5">
        <f t="shared" si="1"/>
        <v>85</v>
      </c>
      <c r="M87" s="2">
        <v>44021</v>
      </c>
      <c r="N87" s="9">
        <v>-4.7389675417190301E-3</v>
      </c>
      <c r="O87" s="9">
        <v>2.9887184372148832E-3</v>
      </c>
      <c r="P87" s="9">
        <v>0</v>
      </c>
    </row>
    <row r="88" spans="12:16" x14ac:dyDescent="0.25">
      <c r="L88" s="5">
        <f t="shared" si="1"/>
        <v>86</v>
      </c>
      <c r="M88" s="2">
        <v>44022</v>
      </c>
      <c r="N88" s="9">
        <v>-4.7414129523404847E-3</v>
      </c>
      <c r="O88" s="9">
        <v>2.9823380709803485E-3</v>
      </c>
      <c r="P88" s="9">
        <v>0</v>
      </c>
    </row>
    <row r="89" spans="12:16" x14ac:dyDescent="0.25">
      <c r="L89" s="5">
        <f t="shared" si="1"/>
        <v>87</v>
      </c>
      <c r="M89" s="2">
        <v>44023</v>
      </c>
      <c r="N89" s="9">
        <v>-4.7438713209947527E-3</v>
      </c>
      <c r="O89" s="9">
        <v>2.9759683265548147E-3</v>
      </c>
      <c r="P89" s="9">
        <v>0</v>
      </c>
    </row>
    <row r="90" spans="12:16" x14ac:dyDescent="0.25">
      <c r="L90" s="5">
        <f t="shared" si="1"/>
        <v>88</v>
      </c>
      <c r="M90" s="2">
        <v>44024</v>
      </c>
      <c r="N90" s="9">
        <v>-4.7463427317793027E-3</v>
      </c>
      <c r="O90" s="9">
        <v>2.9696093916658883E-3</v>
      </c>
      <c r="P90" s="9">
        <v>0</v>
      </c>
    </row>
    <row r="91" spans="12:16" x14ac:dyDescent="0.25">
      <c r="L91" s="5">
        <f t="shared" si="1"/>
        <v>89</v>
      </c>
      <c r="M91" s="2">
        <v>44025</v>
      </c>
      <c r="N91" s="9">
        <v>-4.7488272655157593E-3</v>
      </c>
      <c r="O91" s="9">
        <v>2.9632614537780174E-3</v>
      </c>
      <c r="P91" s="9">
        <v>0</v>
      </c>
    </row>
    <row r="92" spans="12:16" x14ac:dyDescent="0.25">
      <c r="L92" s="5">
        <f t="shared" si="1"/>
        <v>90</v>
      </c>
      <c r="M92" s="2">
        <v>44026</v>
      </c>
      <c r="N92" s="9">
        <v>-4.7513249997828289E-3</v>
      </c>
      <c r="O92" s="9">
        <v>2.9569247000868102E-3</v>
      </c>
      <c r="P92" s="9">
        <v>0</v>
      </c>
    </row>
    <row r="93" spans="12:16" x14ac:dyDescent="0.25">
      <c r="L93" s="5">
        <f t="shared" si="1"/>
        <v>91</v>
      </c>
      <c r="M93" s="2">
        <v>44027</v>
      </c>
      <c r="N93" s="9">
        <v>-4.7538360089489804E-3</v>
      </c>
      <c r="O93" s="9">
        <v>2.9505993175134248E-3</v>
      </c>
      <c r="P93" s="9">
        <v>0</v>
      </c>
    </row>
    <row r="94" spans="12:16" x14ac:dyDescent="0.25">
      <c r="L94" s="5">
        <f t="shared" si="1"/>
        <v>92</v>
      </c>
      <c r="M94" s="2">
        <v>44028</v>
      </c>
      <c r="N94" s="9">
        <v>-4.7563603642049018E-3</v>
      </c>
      <c r="O94" s="9">
        <v>2.9442854926990183E-3</v>
      </c>
      <c r="P94" s="9">
        <v>0</v>
      </c>
    </row>
    <row r="95" spans="12:16" x14ac:dyDescent="0.25">
      <c r="L95" s="5">
        <f t="shared" si="1"/>
        <v>93</v>
      </c>
      <c r="M95" s="2">
        <v>44029</v>
      </c>
      <c r="N95" s="9">
        <v>-4.7588981258501473E-3</v>
      </c>
      <c r="O95" s="9">
        <v>2.9379834119992649E-3</v>
      </c>
      <c r="P95" s="9">
        <v>0</v>
      </c>
    </row>
    <row r="96" spans="12:16" x14ac:dyDescent="0.25">
      <c r="L96" s="5">
        <f t="shared" si="1"/>
        <v>94</v>
      </c>
      <c r="M96" s="2">
        <v>44030</v>
      </c>
      <c r="N96" s="9">
        <v>-4.7614493434132111E-3</v>
      </c>
      <c r="O96" s="9">
        <v>2.9316932614789353E-3</v>
      </c>
      <c r="P96" s="9">
        <v>0</v>
      </c>
    </row>
    <row r="97" spans="12:16" x14ac:dyDescent="0.25">
      <c r="L97" s="5">
        <f t="shared" si="1"/>
        <v>95</v>
      </c>
      <c r="M97" s="2">
        <v>44031</v>
      </c>
      <c r="N97" s="9">
        <v>-4.7640140555240242E-3</v>
      </c>
      <c r="O97" s="9">
        <v>2.9254152271532118E-3</v>
      </c>
      <c r="P97" s="9">
        <v>0</v>
      </c>
    </row>
    <row r="98" spans="12:16" x14ac:dyDescent="0.25">
      <c r="L98" s="5">
        <f t="shared" si="1"/>
        <v>96</v>
      </c>
      <c r="M98" s="2">
        <v>44032</v>
      </c>
      <c r="N98" s="9">
        <v>-4.7665922900350316E-3</v>
      </c>
      <c r="O98" s="9">
        <v>2.9191494949795901E-3</v>
      </c>
      <c r="P98" s="9">
        <v>0</v>
      </c>
    </row>
    <row r="99" spans="12:16" x14ac:dyDescent="0.25">
      <c r="L99" s="5">
        <f t="shared" si="1"/>
        <v>97</v>
      </c>
      <c r="M99" s="2">
        <v>44033</v>
      </c>
      <c r="N99" s="9">
        <v>-4.7691840641413668E-3</v>
      </c>
      <c r="O99" s="9">
        <v>2.9128962508498664E-3</v>
      </c>
      <c r="P99" s="9">
        <v>0</v>
      </c>
    </row>
    <row r="100" spans="12:16" x14ac:dyDescent="0.25">
      <c r="L100" s="5">
        <f t="shared" si="1"/>
        <v>98</v>
      </c>
      <c r="M100" s="2">
        <v>44034</v>
      </c>
      <c r="N100" s="9">
        <v>-4.7717893845001108E-3</v>
      </c>
      <c r="O100" s="9">
        <v>2.9066556805822075E-3</v>
      </c>
      <c r="P100" s="9">
        <v>0</v>
      </c>
    </row>
    <row r="101" spans="12:16" x14ac:dyDescent="0.25">
      <c r="L101" s="5">
        <f t="shared" si="1"/>
        <v>99</v>
      </c>
      <c r="M101" s="2">
        <v>44035</v>
      </c>
      <c r="N101" s="9">
        <v>-4.7744082473486649E-3</v>
      </c>
      <c r="O101" s="9">
        <v>2.9004279699133034E-3</v>
      </c>
      <c r="P101" s="9">
        <v>0</v>
      </c>
    </row>
    <row r="102" spans="12:16" x14ac:dyDescent="0.25">
      <c r="L102" s="5">
        <f t="shared" si="1"/>
        <v>100</v>
      </c>
      <c r="M102" s="2">
        <v>44036</v>
      </c>
      <c r="N102" s="9">
        <v>-4.7770406386222208E-3</v>
      </c>
      <c r="O102" s="9">
        <v>2.894213304490603E-3</v>
      </c>
      <c r="P102" s="9">
        <v>0</v>
      </c>
    </row>
    <row r="103" spans="12:16" x14ac:dyDescent="0.25">
      <c r="L103" s="5">
        <f t="shared" si="1"/>
        <v>101</v>
      </c>
      <c r="M103" s="2">
        <v>44037</v>
      </c>
      <c r="N103" s="9">
        <v>-4.7796865340703504E-3</v>
      </c>
      <c r="O103" s="9">
        <v>2.8880118698646306E-3</v>
      </c>
      <c r="P103" s="9">
        <v>0</v>
      </c>
    </row>
    <row r="104" spans="12:16" x14ac:dyDescent="0.25">
      <c r="L104" s="5">
        <f t="shared" si="1"/>
        <v>102</v>
      </c>
      <c r="M104" s="2">
        <v>44038</v>
      </c>
      <c r="N104" s="9">
        <v>-4.7823458993727095E-3</v>
      </c>
      <c r="O104" s="9">
        <v>2.8818238514813853E-3</v>
      </c>
      <c r="P104" s="9">
        <v>0</v>
      </c>
    </row>
    <row r="105" spans="12:16" x14ac:dyDescent="0.25">
      <c r="L105" s="5">
        <f t="shared" si="1"/>
        <v>103</v>
      </c>
      <c r="M105" s="2">
        <v>44039</v>
      </c>
      <c r="N105" s="9">
        <v>-4.7850186902538665E-3</v>
      </c>
      <c r="O105" s="9">
        <v>2.8756494346748175E-3</v>
      </c>
      <c r="P105" s="9">
        <v>0</v>
      </c>
    </row>
    <row r="106" spans="12:16" x14ac:dyDescent="0.25">
      <c r="L106" s="5">
        <f t="shared" si="1"/>
        <v>104</v>
      </c>
      <c r="M106" s="2">
        <v>44040</v>
      </c>
      <c r="N106" s="9">
        <v>-4.7877048525972648E-3</v>
      </c>
      <c r="O106" s="9">
        <v>2.8694888046593898E-3</v>
      </c>
      <c r="P106" s="9">
        <v>0</v>
      </c>
    </row>
    <row r="107" spans="12:16" x14ac:dyDescent="0.25">
      <c r="L107" s="5">
        <f t="shared" si="1"/>
        <v>105</v>
      </c>
      <c r="M107" s="2">
        <v>44041</v>
      </c>
      <c r="N107" s="9">
        <v>-4.7904043225583141E-3</v>
      </c>
      <c r="O107" s="9">
        <v>2.8633421465227129E-3</v>
      </c>
      <c r="P107" s="9">
        <v>0</v>
      </c>
    </row>
    <row r="108" spans="12:16" x14ac:dyDescent="0.25">
      <c r="L108" s="5">
        <f t="shared" si="1"/>
        <v>106</v>
      </c>
      <c r="M108" s="2">
        <v>44042</v>
      </c>
      <c r="N108" s="9">
        <v>-4.7931170266766257E-3</v>
      </c>
      <c r="O108" s="9">
        <v>2.8572096452182632E-3</v>
      </c>
      <c r="P108" s="9">
        <v>0</v>
      </c>
    </row>
    <row r="109" spans="12:16" x14ac:dyDescent="0.25">
      <c r="L109" s="5">
        <f t="shared" si="1"/>
        <v>107</v>
      </c>
      <c r="M109" s="2">
        <v>44043</v>
      </c>
      <c r="N109" s="9">
        <v>-4.7958428819873927E-3</v>
      </c>
      <c r="O109" s="9">
        <v>2.8510914855581788E-3</v>
      </c>
      <c r="P109" s="9">
        <v>0</v>
      </c>
    </row>
    <row r="110" spans="12:16" x14ac:dyDescent="0.25">
      <c r="L110" s="5">
        <f t="shared" si="1"/>
        <v>108</v>
      </c>
      <c r="M110" s="2">
        <v>44044</v>
      </c>
      <c r="N110" s="9">
        <v>-4.7985817961319231E-3</v>
      </c>
      <c r="O110" s="9">
        <v>2.8449878522061297E-3</v>
      </c>
      <c r="P110" s="9">
        <v>0</v>
      </c>
    </row>
    <row r="111" spans="12:16" x14ac:dyDescent="0.25">
      <c r="L111" s="5">
        <f t="shared" si="1"/>
        <v>109</v>
      </c>
      <c r="M111" s="2">
        <v>44045</v>
      </c>
      <c r="N111" s="9">
        <v>-4.8013336674673284E-3</v>
      </c>
      <c r="O111" s="9">
        <v>2.8388989296702686E-3</v>
      </c>
      <c r="P111" s="9">
        <v>0</v>
      </c>
    </row>
    <row r="112" spans="12:16" x14ac:dyDescent="0.25">
      <c r="L112" s="5">
        <f t="shared" si="1"/>
        <v>110</v>
      </c>
      <c r="M112" s="2">
        <v>44046</v>
      </c>
      <c r="N112" s="9">
        <v>-4.8040983851753722E-3</v>
      </c>
      <c r="O112" s="9">
        <v>2.8328249022962584E-3</v>
      </c>
      <c r="P112" s="9">
        <v>0</v>
      </c>
    </row>
    <row r="113" spans="12:16" x14ac:dyDescent="0.25">
      <c r="L113" s="5">
        <f t="shared" si="1"/>
        <v>111</v>
      </c>
      <c r="M113" s="2">
        <v>44047</v>
      </c>
      <c r="N113" s="9">
        <v>-4.8068758293704893E-3</v>
      </c>
      <c r="O113" s="9">
        <v>2.8267659542603714E-3</v>
      </c>
      <c r="P113" s="9">
        <v>0</v>
      </c>
    </row>
    <row r="114" spans="12:16" x14ac:dyDescent="0.25">
      <c r="L114" s="5">
        <f t="shared" si="1"/>
        <v>112</v>
      </c>
      <c r="M114" s="2">
        <v>44048</v>
      </c>
      <c r="N114" s="9">
        <v>-4.8096658712069784E-3</v>
      </c>
      <c r="O114" s="9">
        <v>2.8207222695626694E-3</v>
      </c>
      <c r="P114" s="9">
        <v>0</v>
      </c>
    </row>
    <row r="115" spans="12:16" x14ac:dyDescent="0.25">
      <c r="L115" s="5">
        <f t="shared" si="1"/>
        <v>113</v>
      </c>
      <c r="M115" s="2">
        <v>44049</v>
      </c>
      <c r="N115" s="9">
        <v>-4.8124683729853677E-3</v>
      </c>
      <c r="O115" s="9">
        <v>2.8146940320202549E-3</v>
      </c>
      <c r="P115" s="9">
        <v>0</v>
      </c>
    </row>
    <row r="116" spans="12:16" x14ac:dyDescent="0.25">
      <c r="L116" s="5">
        <f t="shared" si="1"/>
        <v>114</v>
      </c>
      <c r="M116" s="2">
        <v>44050</v>
      </c>
      <c r="N116" s="9">
        <v>-4.8152831882579692E-3</v>
      </c>
      <c r="O116" s="9">
        <v>2.8086814252605971E-3</v>
      </c>
      <c r="P116" s="9">
        <v>0</v>
      </c>
    </row>
    <row r="117" spans="12:16" x14ac:dyDescent="0.25">
      <c r="L117" s="5">
        <f t="shared" si="1"/>
        <v>115</v>
      </c>
      <c r="M117" s="2">
        <v>44051</v>
      </c>
      <c r="N117" s="9">
        <v>-4.8181101619336171E-3</v>
      </c>
      <c r="O117" s="9">
        <v>2.8026846327149336E-3</v>
      </c>
      <c r="P117" s="9">
        <v>0</v>
      </c>
    </row>
    <row r="118" spans="12:16" x14ac:dyDescent="0.25">
      <c r="L118" s="5">
        <f t="shared" si="1"/>
        <v>116</v>
      </c>
      <c r="M118" s="2">
        <v>44052</v>
      </c>
      <c r="N118" s="9">
        <v>-4.8209491303816011E-3</v>
      </c>
      <c r="O118" s="9">
        <v>2.7967038376117441E-3</v>
      </c>
      <c r="P118" s="9">
        <v>0</v>
      </c>
    </row>
    <row r="119" spans="12:16" x14ac:dyDescent="0.25">
      <c r="L119" s="5">
        <f t="shared" si="1"/>
        <v>117</v>
      </c>
      <c r="M119" s="2">
        <v>44053</v>
      </c>
      <c r="N119" s="9">
        <v>-4.8237999215348009E-3</v>
      </c>
      <c r="O119" s="9">
        <v>2.7907392229702946E-3</v>
      </c>
      <c r="P119" s="9">
        <v>0</v>
      </c>
    </row>
    <row r="120" spans="12:16" x14ac:dyDescent="0.25">
      <c r="L120" s="5">
        <f t="shared" si="1"/>
        <v>118</v>
      </c>
      <c r="M120" s="2">
        <v>44054</v>
      </c>
      <c r="N120" s="9">
        <v>-4.8266623549920199E-3</v>
      </c>
      <c r="O120" s="9">
        <v>2.7847909715942583E-3</v>
      </c>
      <c r="P120" s="9">
        <v>0</v>
      </c>
    </row>
    <row r="121" spans="12:16" x14ac:dyDescent="0.25">
      <c r="L121" s="5">
        <f t="shared" si="1"/>
        <v>119</v>
      </c>
      <c r="M121" s="2">
        <v>44055</v>
      </c>
      <c r="N121" s="9">
        <v>-4.8295362421195307E-3</v>
      </c>
      <c r="O121" s="9">
        <v>2.7788592660654044E-3</v>
      </c>
      <c r="P121" s="9">
        <v>0</v>
      </c>
    </row>
    <row r="122" spans="12:16" x14ac:dyDescent="0.25">
      <c r="L122" s="5">
        <f t="shared" si="1"/>
        <v>120</v>
      </c>
      <c r="M122" s="2">
        <v>44056</v>
      </c>
      <c r="N122" s="9">
        <v>-4.8324213861518335E-3</v>
      </c>
      <c r="O122" s="9">
        <v>2.7729442887373598E-3</v>
      </c>
      <c r="P122" s="9">
        <v>0</v>
      </c>
    </row>
    <row r="123" spans="12:16" x14ac:dyDescent="0.25">
      <c r="L123" s="5">
        <f t="shared" si="1"/>
        <v>121</v>
      </c>
      <c r="M123" s="2">
        <v>44057</v>
      </c>
      <c r="N123" s="9">
        <v>-4.8353175822916337E-3</v>
      </c>
      <c r="O123" s="9">
        <v>2.7670462217294395E-3</v>
      </c>
      <c r="P123" s="9">
        <v>0</v>
      </c>
    </row>
    <row r="124" spans="12:16" x14ac:dyDescent="0.25">
      <c r="L124" s="5">
        <f t="shared" si="1"/>
        <v>122</v>
      </c>
      <c r="M124" s="2">
        <v>44058</v>
      </c>
      <c r="N124" s="9">
        <v>-4.8382246178090447E-3</v>
      </c>
      <c r="O124" s="9">
        <v>2.7611652469205507E-3</v>
      </c>
      <c r="P124" s="9">
        <v>0</v>
      </c>
    </row>
    <row r="125" spans="12:16" x14ac:dyDescent="0.25">
      <c r="L125" s="5">
        <f t="shared" si="1"/>
        <v>123</v>
      </c>
      <c r="M125" s="2">
        <v>44059</v>
      </c>
      <c r="N125" s="9">
        <v>-4.8411422721400133E-3</v>
      </c>
      <c r="O125" s="9">
        <v>2.7553015459431617E-3</v>
      </c>
      <c r="P125" s="9">
        <v>0</v>
      </c>
    </row>
    <row r="126" spans="12:16" x14ac:dyDescent="0.25">
      <c r="L126" s="5">
        <f t="shared" si="1"/>
        <v>124</v>
      </c>
      <c r="M126" s="2">
        <v>44060</v>
      </c>
      <c r="N126" s="9">
        <v>-4.8440703169839901E-3</v>
      </c>
      <c r="O126" s="9">
        <v>2.7494553001773431E-3</v>
      </c>
      <c r="P126" s="9">
        <v>0</v>
      </c>
    </row>
    <row r="127" spans="12:16" x14ac:dyDescent="0.25">
      <c r="L127" s="5">
        <f t="shared" si="1"/>
        <v>125</v>
      </c>
      <c r="M127" s="2">
        <v>44061</v>
      </c>
      <c r="N127" s="9">
        <v>-4.8470085164008265E-3</v>
      </c>
      <c r="O127" s="9">
        <v>2.743626690744877E-3</v>
      </c>
      <c r="P127" s="9">
        <v>0</v>
      </c>
    </row>
    <row r="128" spans="12:16" x14ac:dyDescent="0.25">
      <c r="L128" s="5">
        <f t="shared" si="1"/>
        <v>126</v>
      </c>
      <c r="M128" s="2">
        <v>44062</v>
      </c>
      <c r="N128" s="9">
        <v>-4.8499566344411254E-3</v>
      </c>
      <c r="O128" s="9">
        <v>2.7378158991514406E-3</v>
      </c>
      <c r="P128" s="9">
        <v>0</v>
      </c>
    </row>
    <row r="129" spans="12:16" x14ac:dyDescent="0.25">
      <c r="L129" s="5">
        <f t="shared" si="1"/>
        <v>127</v>
      </c>
      <c r="M129" s="2">
        <v>44063</v>
      </c>
      <c r="N129" s="9">
        <v>-4.8529144351559519E-3</v>
      </c>
      <c r="O129" s="9">
        <v>2.7320231072734806E-3</v>
      </c>
      <c r="P129" s="9">
        <v>0</v>
      </c>
    </row>
    <row r="130" spans="12:16" x14ac:dyDescent="0.25">
      <c r="L130" s="5">
        <f t="shared" si="1"/>
        <v>128</v>
      </c>
      <c r="M130" s="2">
        <v>44064</v>
      </c>
      <c r="N130" s="9">
        <v>-4.8558816826064465E-3</v>
      </c>
      <c r="O130" s="9">
        <v>2.7262484973452107E-3</v>
      </c>
      <c r="P130" s="9">
        <v>0</v>
      </c>
    </row>
    <row r="131" spans="12:16" x14ac:dyDescent="0.25">
      <c r="L131" s="5">
        <f t="shared" si="1"/>
        <v>129</v>
      </c>
      <c r="M131" s="2">
        <v>44065</v>
      </c>
      <c r="N131" s="9">
        <v>-4.8588581408733431E-3</v>
      </c>
      <c r="O131" s="9">
        <v>2.7204922519457322E-3</v>
      </c>
      <c r="P131" s="9">
        <v>0</v>
      </c>
    </row>
    <row r="132" spans="12:16" x14ac:dyDescent="0.25">
      <c r="L132" s="5">
        <f t="shared" ref="L132:L195" si="2">M132-$M$2</f>
        <v>130</v>
      </c>
      <c r="M132" s="2">
        <v>44066</v>
      </c>
      <c r="N132" s="9">
        <v>-4.861843574066391E-3</v>
      </c>
      <c r="O132" s="9">
        <v>2.7147545539862729E-3</v>
      </c>
      <c r="P132" s="9">
        <v>0</v>
      </c>
    </row>
    <row r="133" spans="12:16" x14ac:dyDescent="0.25">
      <c r="L133" s="5">
        <f t="shared" si="2"/>
        <v>131</v>
      </c>
      <c r="M133" s="2">
        <v>44067</v>
      </c>
      <c r="N133" s="9">
        <v>-4.8648377463336792E-3</v>
      </c>
      <c r="O133" s="9">
        <v>2.7090355866975506E-3</v>
      </c>
      <c r="P133" s="9">
        <v>0</v>
      </c>
    </row>
    <row r="134" spans="12:16" x14ac:dyDescent="0.25">
      <c r="L134" s="5">
        <f t="shared" si="2"/>
        <v>132</v>
      </c>
      <c r="M134" s="2">
        <v>44068</v>
      </c>
      <c r="N134" s="9">
        <v>-4.8678404218708698E-3</v>
      </c>
      <c r="O134" s="9">
        <v>2.7033355336172509E-3</v>
      </c>
      <c r="P134" s="9">
        <v>0</v>
      </c>
    </row>
    <row r="135" spans="12:16" x14ac:dyDescent="0.25">
      <c r="L135" s="5">
        <f t="shared" si="2"/>
        <v>133</v>
      </c>
      <c r="M135" s="2">
        <v>44069</v>
      </c>
      <c r="N135" s="9">
        <v>-4.8708513649303358E-3</v>
      </c>
      <c r="O135" s="9">
        <v>2.6976545785776284E-3</v>
      </c>
      <c r="P135" s="9">
        <v>0</v>
      </c>
    </row>
    <row r="136" spans="12:16" x14ac:dyDescent="0.25">
      <c r="L136" s="5">
        <f t="shared" si="2"/>
        <v>134</v>
      </c>
      <c r="M136" s="2">
        <v>44070</v>
      </c>
      <c r="N136" s="9">
        <v>-4.8738703398302054E-3</v>
      </c>
      <c r="O136" s="9">
        <v>2.6919929056932221E-3</v>
      </c>
      <c r="P136" s="9">
        <v>0</v>
      </c>
    </row>
    <row r="137" spans="12:16" x14ac:dyDescent="0.25">
      <c r="L137" s="5">
        <f t="shared" si="2"/>
        <v>135</v>
      </c>
      <c r="M137" s="2">
        <v>44071</v>
      </c>
      <c r="N137" s="9">
        <v>-4.8768971109633174E-3</v>
      </c>
      <c r="O137" s="9">
        <v>2.6863506993486902E-3</v>
      </c>
      <c r="P137" s="9">
        <v>0</v>
      </c>
    </row>
    <row r="138" spans="12:16" x14ac:dyDescent="0.25">
      <c r="L138" s="5">
        <f t="shared" si="2"/>
        <v>136</v>
      </c>
      <c r="M138" s="2">
        <v>44072</v>
      </c>
      <c r="N138" s="9">
        <v>-4.8799314428060753E-3</v>
      </c>
      <c r="O138" s="9">
        <v>2.6807281441867609E-3</v>
      </c>
      <c r="P138" s="9">
        <v>0</v>
      </c>
    </row>
    <row r="139" spans="12:16" x14ac:dyDescent="0.25">
      <c r="L139" s="5">
        <f t="shared" si="2"/>
        <v>137</v>
      </c>
      <c r="M139" s="2">
        <v>44073</v>
      </c>
      <c r="N139" s="9">
        <v>-4.8829730999272267E-3</v>
      </c>
      <c r="O139" s="9">
        <v>2.6751254250962958E-3</v>
      </c>
      <c r="P139" s="9">
        <v>0</v>
      </c>
    </row>
    <row r="140" spans="12:16" x14ac:dyDescent="0.25">
      <c r="L140" s="5">
        <f t="shared" si="2"/>
        <v>138</v>
      </c>
      <c r="M140" s="2">
        <v>44074</v>
      </c>
      <c r="N140" s="9">
        <v>-4.886021846996531E-3</v>
      </c>
      <c r="O140" s="9">
        <v>2.6695427272004717E-3</v>
      </c>
      <c r="P140" s="9">
        <v>0</v>
      </c>
    </row>
    <row r="141" spans="12:16" x14ac:dyDescent="0.25">
      <c r="L141" s="5">
        <f t="shared" si="2"/>
        <v>139</v>
      </c>
      <c r="M141" s="2">
        <v>44075</v>
      </c>
      <c r="N141" s="9">
        <v>-4.8890774487933596E-3</v>
      </c>
      <c r="O141" s="9">
        <v>2.6639802358450738E-3</v>
      </c>
      <c r="P141" s="9">
        <v>0</v>
      </c>
    </row>
    <row r="142" spans="12:16" x14ac:dyDescent="0.25">
      <c r="L142" s="5">
        <f t="shared" si="2"/>
        <v>140</v>
      </c>
      <c r="M142" s="2">
        <v>44076</v>
      </c>
      <c r="N142" s="9">
        <v>-4.8921396702151856E-3</v>
      </c>
      <c r="O142" s="9">
        <v>2.6584381365869028E-3</v>
      </c>
      <c r="P142" s="9">
        <v>0</v>
      </c>
    </row>
    <row r="143" spans="12:16" x14ac:dyDescent="0.25">
      <c r="L143" s="5">
        <f t="shared" si="2"/>
        <v>141</v>
      </c>
      <c r="M143" s="2">
        <v>44077</v>
      </c>
      <c r="N143" s="9">
        <v>-4.8952082762860043E-3</v>
      </c>
      <c r="O143" s="9">
        <v>2.6529166151822926E-3</v>
      </c>
      <c r="P143" s="9">
        <v>0</v>
      </c>
    </row>
    <row r="144" spans="12:16" x14ac:dyDescent="0.25">
      <c r="L144" s="5">
        <f t="shared" si="2"/>
        <v>142</v>
      </c>
      <c r="M144" s="2">
        <v>44078</v>
      </c>
      <c r="N144" s="9">
        <v>-4.8982830321646492E-3</v>
      </c>
      <c r="O144" s="9">
        <v>2.6474158575757428E-3</v>
      </c>
      <c r="P144" s="9">
        <v>0</v>
      </c>
    </row>
    <row r="145" spans="12:16" x14ac:dyDescent="0.25">
      <c r="L145" s="5">
        <f t="shared" si="2"/>
        <v>143</v>
      </c>
      <c r="M145" s="2">
        <v>44079</v>
      </c>
      <c r="N145" s="9">
        <v>-4.9013637031530355E-3</v>
      </c>
      <c r="O145" s="9">
        <v>2.6419360498886567E-3</v>
      </c>
      <c r="P145" s="9">
        <v>0</v>
      </c>
    </row>
    <row r="146" spans="12:16" x14ac:dyDescent="0.25">
      <c r="L146" s="5">
        <f t="shared" si="2"/>
        <v>144</v>
      </c>
      <c r="M146" s="2">
        <v>44080</v>
      </c>
      <c r="N146" s="9">
        <v>-4.9044500547043013E-3</v>
      </c>
      <c r="O146" s="9">
        <v>2.6364773784081945E-3</v>
      </c>
      <c r="P146" s="9">
        <v>0</v>
      </c>
    </row>
    <row r="147" spans="12:16" x14ac:dyDescent="0.25">
      <c r="L147" s="5">
        <f t="shared" si="2"/>
        <v>145</v>
      </c>
      <c r="M147" s="2">
        <v>44081</v>
      </c>
      <c r="N147" s="9">
        <v>-4.9075418524308781E-3</v>
      </c>
      <c r="O147" s="9">
        <v>2.6310400295762311E-3</v>
      </c>
      <c r="P147" s="9">
        <v>0</v>
      </c>
    </row>
    <row r="148" spans="12:16" x14ac:dyDescent="0.25">
      <c r="L148" s="5">
        <f t="shared" si="2"/>
        <v>146</v>
      </c>
      <c r="M148" s="2">
        <v>44082</v>
      </c>
      <c r="N148" s="9">
        <v>-4.910638862112464E-3</v>
      </c>
      <c r="O148" s="9">
        <v>2.6256241899784262E-3</v>
      </c>
      <c r="P148" s="9">
        <v>0</v>
      </c>
    </row>
    <row r="149" spans="12:16" x14ac:dyDescent="0.25">
      <c r="L149" s="5">
        <f t="shared" si="2"/>
        <v>147</v>
      </c>
      <c r="M149" s="2">
        <v>44083</v>
      </c>
      <c r="N149" s="9">
        <v>-4.9137408497039216E-3</v>
      </c>
      <c r="O149" s="9">
        <v>2.6202300463333979E-3</v>
      </c>
      <c r="P149" s="9">
        <v>0</v>
      </c>
    </row>
    <row r="150" spans="12:16" x14ac:dyDescent="0.25">
      <c r="L150" s="5">
        <f t="shared" si="2"/>
        <v>148</v>
      </c>
      <c r="M150" s="2">
        <v>44084</v>
      </c>
      <c r="N150" s="9">
        <v>-4.9168475813430815E-3</v>
      </c>
      <c r="O150" s="9">
        <v>2.6148577854820053E-3</v>
      </c>
      <c r="P150" s="9">
        <v>0</v>
      </c>
    </row>
    <row r="151" spans="12:16" x14ac:dyDescent="0.25">
      <c r="L151" s="5">
        <f t="shared" si="2"/>
        <v>149</v>
      </c>
      <c r="M151" s="2">
        <v>44085</v>
      </c>
      <c r="N151" s="9">
        <v>-4.9199588233584711E-3</v>
      </c>
      <c r="O151" s="9">
        <v>2.6095075943767376E-3</v>
      </c>
      <c r="P151" s="9">
        <v>0</v>
      </c>
    </row>
    <row r="152" spans="12:16" x14ac:dyDescent="0.25">
      <c r="L152" s="5">
        <f t="shared" si="2"/>
        <v>150</v>
      </c>
      <c r="M152" s="2">
        <v>44086</v>
      </c>
      <c r="N152" s="9">
        <v>-4.9230743422769572E-3</v>
      </c>
      <c r="O152" s="9">
        <v>2.6041796600712068E-3</v>
      </c>
      <c r="P152" s="9">
        <v>0</v>
      </c>
    </row>
    <row r="153" spans="12:16" x14ac:dyDescent="0.25">
      <c r="L153" s="5">
        <f t="shared" si="2"/>
        <v>151</v>
      </c>
      <c r="M153" s="2">
        <v>44087</v>
      </c>
      <c r="N153" s="9">
        <v>-4.9261939048313034E-3</v>
      </c>
      <c r="O153" s="9">
        <v>2.5988741697097464E-3</v>
      </c>
      <c r="P153" s="9">
        <v>0</v>
      </c>
    </row>
    <row r="154" spans="12:16" x14ac:dyDescent="0.25">
      <c r="L154" s="5">
        <f t="shared" si="2"/>
        <v>152</v>
      </c>
      <c r="M154" s="2">
        <v>44088</v>
      </c>
      <c r="N154" s="9">
        <v>-4.9293172779676514E-3</v>
      </c>
      <c r="O154" s="9">
        <v>2.5935913105171121E-3</v>
      </c>
      <c r="P154" s="9">
        <v>0</v>
      </c>
    </row>
    <row r="155" spans="12:16" x14ac:dyDescent="0.25">
      <c r="L155" s="5">
        <f t="shared" si="2"/>
        <v>153</v>
      </c>
      <c r="M155" s="2">
        <v>44089</v>
      </c>
      <c r="N155" s="9">
        <v>-4.932444228852916E-3</v>
      </c>
      <c r="O155" s="9">
        <v>2.5883312697882869E-3</v>
      </c>
      <c r="P155" s="9">
        <v>0</v>
      </c>
    </row>
    <row r="156" spans="12:16" x14ac:dyDescent="0.25">
      <c r="L156" s="5">
        <f t="shared" si="2"/>
        <v>154</v>
      </c>
      <c r="M156" s="2">
        <v>44090</v>
      </c>
      <c r="N156" s="9">
        <v>-4.9355745248821003E-3</v>
      </c>
      <c r="O156" s="9">
        <v>2.5830942348783895E-3</v>
      </c>
      <c r="P156" s="9">
        <v>0</v>
      </c>
    </row>
    <row r="157" spans="12:16" x14ac:dyDescent="0.25">
      <c r="L157" s="5">
        <f t="shared" si="2"/>
        <v>155</v>
      </c>
      <c r="M157" s="2">
        <v>44091</v>
      </c>
      <c r="N157" s="9">
        <v>-4.9387079321571714E-3</v>
      </c>
      <c r="O157" s="9">
        <v>2.5778803931926805E-3</v>
      </c>
      <c r="P157" s="9">
        <v>0</v>
      </c>
    </row>
    <row r="158" spans="12:16" x14ac:dyDescent="0.25">
      <c r="L158" s="5">
        <f t="shared" si="2"/>
        <v>156</v>
      </c>
      <c r="M158" s="2">
        <v>44092</v>
      </c>
      <c r="N158" s="9">
        <v>-4.9418442155115972E-3</v>
      </c>
      <c r="O158" s="9">
        <v>2.5726899321766735E-3</v>
      </c>
      <c r="P158" s="9">
        <v>0</v>
      </c>
    </row>
    <row r="159" spans="12:16" x14ac:dyDescent="0.25">
      <c r="L159" s="5">
        <f t="shared" si="2"/>
        <v>157</v>
      </c>
      <c r="M159" s="2">
        <v>44093</v>
      </c>
      <c r="N159" s="9">
        <v>-4.9449831418486205E-3</v>
      </c>
      <c r="O159" s="9">
        <v>2.5675230359923956E-3</v>
      </c>
      <c r="P159" s="9">
        <v>0</v>
      </c>
    </row>
    <row r="160" spans="12:16" x14ac:dyDescent="0.25">
      <c r="L160" s="5">
        <f t="shared" si="2"/>
        <v>158</v>
      </c>
      <c r="M160" s="2">
        <v>44094</v>
      </c>
      <c r="N160" s="9">
        <v>-4.9481244801276936E-3</v>
      </c>
      <c r="O160" s="9">
        <v>2.5623798855463845E-3</v>
      </c>
      <c r="P160" s="9">
        <v>0</v>
      </c>
    </row>
    <row r="161" spans="12:16" x14ac:dyDescent="0.25">
      <c r="L161" s="5">
        <f t="shared" si="2"/>
        <v>159</v>
      </c>
      <c r="M161" s="2">
        <v>44095</v>
      </c>
      <c r="N161" s="9">
        <v>-4.9512680013509827E-3</v>
      </c>
      <c r="O161" s="9">
        <v>2.5572606585174979E-3</v>
      </c>
      <c r="P161" s="9">
        <v>0</v>
      </c>
    </row>
    <row r="162" spans="12:16" x14ac:dyDescent="0.25">
      <c r="L162" s="5">
        <f t="shared" si="2"/>
        <v>160</v>
      </c>
      <c r="M162" s="2">
        <v>44096</v>
      </c>
      <c r="N162" s="9">
        <v>-4.9544134785499561E-3</v>
      </c>
      <c r="O162" s="9">
        <v>2.5521655293845387E-3</v>
      </c>
      <c r="P162" s="9">
        <v>0</v>
      </c>
    </row>
    <row r="163" spans="12:16" x14ac:dyDescent="0.25">
      <c r="L163" s="5">
        <f t="shared" si="2"/>
        <v>161</v>
      </c>
      <c r="M163" s="2">
        <v>44097</v>
      </c>
      <c r="N163" s="9">
        <v>-4.9575606867720444E-3</v>
      </c>
      <c r="O163" s="9">
        <v>2.547094669453694E-3</v>
      </c>
      <c r="P163" s="9">
        <v>0</v>
      </c>
    </row>
    <row r="164" spans="12:16" x14ac:dyDescent="0.25">
      <c r="L164" s="5">
        <f t="shared" si="2"/>
        <v>162</v>
      </c>
      <c r="M164" s="2">
        <v>44098</v>
      </c>
      <c r="N164" s="9">
        <v>-4.9607094030673831E-3</v>
      </c>
      <c r="O164" s="9">
        <v>2.5420482468857903E-3</v>
      </c>
      <c r="P164" s="9">
        <v>0</v>
      </c>
    </row>
    <row r="165" spans="12:16" x14ac:dyDescent="0.25">
      <c r="L165" s="5">
        <f t="shared" si="2"/>
        <v>163</v>
      </c>
      <c r="M165" s="2">
        <v>44099</v>
      </c>
      <c r="N165" s="9">
        <v>-4.963859406475625E-3</v>
      </c>
      <c r="O165" s="9">
        <v>2.5370264267233649E-3</v>
      </c>
      <c r="P165" s="9">
        <v>0</v>
      </c>
    </row>
    <row r="166" spans="12:16" x14ac:dyDescent="0.25">
      <c r="L166" s="5">
        <f t="shared" si="2"/>
        <v>164</v>
      </c>
      <c r="M166" s="2">
        <v>44100</v>
      </c>
      <c r="N166" s="9">
        <v>-4.9670104780128333E-3</v>
      </c>
      <c r="O166" s="9">
        <v>2.53202937091756E-3</v>
      </c>
      <c r="P166" s="9">
        <v>0</v>
      </c>
    </row>
    <row r="167" spans="12:16" x14ac:dyDescent="0.25">
      <c r="L167" s="5">
        <f t="shared" si="2"/>
        <v>165</v>
      </c>
      <c r="M167" s="2">
        <v>44101</v>
      </c>
      <c r="N167" s="9">
        <v>-4.9701624006584502E-3</v>
      </c>
      <c r="O167" s="9">
        <v>2.5270572383548312E-3</v>
      </c>
      <c r="P167" s="9">
        <v>0</v>
      </c>
    </row>
    <row r="168" spans="12:16" x14ac:dyDescent="0.25">
      <c r="L168" s="5">
        <f t="shared" si="2"/>
        <v>166</v>
      </c>
      <c r="M168" s="2">
        <v>44102</v>
      </c>
      <c r="N168" s="9">
        <v>-4.9733149593423351E-3</v>
      </c>
      <c r="O168" s="9">
        <v>2.5221101848834789E-3</v>
      </c>
      <c r="P168" s="9">
        <v>0</v>
      </c>
    </row>
    <row r="169" spans="12:16" x14ac:dyDescent="0.25">
      <c r="L169" s="5">
        <f t="shared" si="2"/>
        <v>167</v>
      </c>
      <c r="M169" s="2">
        <v>44103</v>
      </c>
      <c r="N169" s="9">
        <v>-4.9764679409318854E-3</v>
      </c>
      <c r="O169" s="9">
        <v>2.5171883633400018E-3</v>
      </c>
      <c r="P169" s="9">
        <v>0</v>
      </c>
    </row>
    <row r="170" spans="12:16" x14ac:dyDescent="0.25">
      <c r="L170" s="5">
        <f t="shared" si="2"/>
        <v>168</v>
      </c>
      <c r="M170" s="2">
        <v>44104</v>
      </c>
      <c r="N170" s="9">
        <v>-4.9796211342192235E-3</v>
      </c>
      <c r="O170" s="9">
        <v>2.5122919235752708E-3</v>
      </c>
      <c r="P170" s="9">
        <v>0</v>
      </c>
    </row>
    <row r="171" spans="12:16" x14ac:dyDescent="0.25">
      <c r="L171" s="5">
        <f t="shared" si="2"/>
        <v>169</v>
      </c>
      <c r="M171" s="2">
        <v>44105</v>
      </c>
      <c r="N171" s="9">
        <v>-4.9827743299084648E-3</v>
      </c>
      <c r="O171" s="9">
        <v>2.5074210124805298E-3</v>
      </c>
      <c r="P171" s="9">
        <v>0</v>
      </c>
    </row>
    <row r="172" spans="12:16" x14ac:dyDescent="0.25">
      <c r="L172" s="5">
        <f t="shared" si="2"/>
        <v>170</v>
      </c>
      <c r="M172" s="2">
        <v>44106</v>
      </c>
      <c r="N172" s="9">
        <v>-4.9859273206030539E-3</v>
      </c>
      <c r="O172" s="9">
        <v>2.502575774013218E-3</v>
      </c>
      <c r="P172" s="9">
        <v>0</v>
      </c>
    </row>
    <row r="173" spans="12:16" x14ac:dyDescent="0.25">
      <c r="L173" s="5">
        <f t="shared" si="2"/>
        <v>171</v>
      </c>
      <c r="M173" s="2">
        <v>44107</v>
      </c>
      <c r="N173" s="9">
        <v>-4.9890799007931775E-3</v>
      </c>
      <c r="O173" s="9">
        <v>2.4977563492226194E-3</v>
      </c>
      <c r="P173" s="9">
        <v>0</v>
      </c>
    </row>
    <row r="174" spans="12:16" x14ac:dyDescent="0.25">
      <c r="L174" s="5">
        <f t="shared" si="2"/>
        <v>172</v>
      </c>
      <c r="M174" s="2">
        <v>44108</v>
      </c>
      <c r="N174" s="9">
        <v>-4.9922318668432454E-3</v>
      </c>
      <c r="O174" s="9">
        <v>2.4929628762753401E-3</v>
      </c>
      <c r="P174" s="9">
        <v>0</v>
      </c>
    </row>
    <row r="175" spans="12:16" x14ac:dyDescent="0.25">
      <c r="L175" s="5">
        <f t="shared" si="2"/>
        <v>173</v>
      </c>
      <c r="M175" s="2">
        <v>44109</v>
      </c>
      <c r="N175" s="9">
        <v>-4.9953830169794525E-3</v>
      </c>
      <c r="O175" s="9">
        <v>2.4881954904806118E-3</v>
      </c>
      <c r="P175" s="9">
        <v>0</v>
      </c>
    </row>
    <row r="176" spans="12:16" x14ac:dyDescent="0.25">
      <c r="L176" s="5">
        <f t="shared" si="2"/>
        <v>174</v>
      </c>
      <c r="M176" s="2">
        <v>44110</v>
      </c>
      <c r="N176" s="9">
        <v>-4.9985331512774006E-3</v>
      </c>
      <c r="O176" s="9">
        <v>2.4834543243154243E-3</v>
      </c>
      <c r="P176" s="9">
        <v>0</v>
      </c>
    </row>
    <row r="177" spans="12:16" x14ac:dyDescent="0.25">
      <c r="L177" s="5">
        <f t="shared" si="2"/>
        <v>175</v>
      </c>
      <c r="M177" s="2">
        <v>44111</v>
      </c>
      <c r="N177" s="9">
        <v>-5.0016820716498019E-3</v>
      </c>
      <c r="O177" s="9">
        <v>2.4787395074494884E-3</v>
      </c>
      <c r="P177" s="9">
        <v>0</v>
      </c>
    </row>
    <row r="178" spans="12:16" x14ac:dyDescent="0.25">
      <c r="L178" s="5">
        <f t="shared" si="2"/>
        <v>176</v>
      </c>
      <c r="M178" s="2">
        <v>44112</v>
      </c>
      <c r="N178" s="9">
        <v>-5.0048295818342489E-3</v>
      </c>
      <c r="O178" s="9">
        <v>2.4740511667700293E-3</v>
      </c>
      <c r="P178" s="9">
        <v>0</v>
      </c>
    </row>
    <row r="179" spans="12:16" x14ac:dyDescent="0.25">
      <c r="L179" s="5">
        <f t="shared" si="2"/>
        <v>177</v>
      </c>
      <c r="M179" s="2">
        <v>44113</v>
      </c>
      <c r="N179" s="9">
        <v>-5.0079754873810561E-3</v>
      </c>
      <c r="O179" s="9">
        <v>2.4693894264064126E-3</v>
      </c>
      <c r="P179" s="9">
        <v>0</v>
      </c>
    </row>
    <row r="180" spans="12:16" x14ac:dyDescent="0.25">
      <c r="L180" s="5">
        <f t="shared" si="2"/>
        <v>178</v>
      </c>
      <c r="M180" s="2">
        <v>44114</v>
      </c>
      <c r="N180" s="9">
        <v>-5.0111195956411723E-3</v>
      </c>
      <c r="O180" s="9">
        <v>2.4647544077546018E-3</v>
      </c>
      <c r="P180" s="9">
        <v>0</v>
      </c>
    </row>
    <row r="181" spans="12:16" x14ac:dyDescent="0.25">
      <c r="L181" s="5">
        <f t="shared" si="2"/>
        <v>179</v>
      </c>
      <c r="M181" s="2">
        <v>44115</v>
      </c>
      <c r="N181" s="9">
        <v>-5.0142617157541624E-3</v>
      </c>
      <c r="O181" s="9">
        <v>2.4601462295014516E-3</v>
      </c>
      <c r="P181" s="9">
        <v>0</v>
      </c>
    </row>
    <row r="182" spans="12:16" x14ac:dyDescent="0.25">
      <c r="L182" s="5">
        <f t="shared" si="2"/>
        <v>180</v>
      </c>
      <c r="M182" s="2">
        <v>44116</v>
      </c>
      <c r="N182" s="9">
        <v>-5.0174016586362596E-3</v>
      </c>
      <c r="O182" s="9">
        <v>2.4555650076488319E-3</v>
      </c>
      <c r="P182" s="9">
        <v>0</v>
      </c>
    </row>
    <row r="183" spans="12:16" x14ac:dyDescent="0.25">
      <c r="L183" s="5">
        <f t="shared" si="2"/>
        <v>181</v>
      </c>
      <c r="M183" s="2">
        <v>44117</v>
      </c>
      <c r="N183" s="9">
        <v>-5.020539236968484E-3</v>
      </c>
      <c r="O183" s="9">
        <v>2.4510108555375948E-3</v>
      </c>
      <c r="P183" s="9">
        <v>0</v>
      </c>
    </row>
    <row r="184" spans="12:16" x14ac:dyDescent="0.25">
      <c r="L184" s="5">
        <f t="shared" si="2"/>
        <v>182</v>
      </c>
      <c r="M184" s="2">
        <v>44118</v>
      </c>
      <c r="N184" s="9">
        <v>-5.0236742651848364E-3</v>
      </c>
      <c r="O184" s="9">
        <v>2.4464838838713695E-3</v>
      </c>
      <c r="P184" s="9">
        <v>0</v>
      </c>
    </row>
    <row r="185" spans="12:16" x14ac:dyDescent="0.25">
      <c r="L185" s="5">
        <f t="shared" si="2"/>
        <v>183</v>
      </c>
      <c r="M185" s="2">
        <v>44119</v>
      </c>
      <c r="N185" s="9">
        <v>-5.0268065594605543E-3</v>
      </c>
      <c r="O185" s="9">
        <v>2.441984200740203E-3</v>
      </c>
      <c r="P185" s="9">
        <v>0</v>
      </c>
    </row>
    <row r="186" spans="12:16" x14ac:dyDescent="0.25">
      <c r="L186" s="5">
        <f t="shared" si="2"/>
        <v>184</v>
      </c>
      <c r="M186" s="2">
        <v>44120</v>
      </c>
      <c r="N186" s="9">
        <v>-5.0299359377004365E-3</v>
      </c>
      <c r="O186" s="9">
        <v>2.4375119116440335E-3</v>
      </c>
      <c r="P186" s="9">
        <v>0</v>
      </c>
    </row>
    <row r="187" spans="12:16" x14ac:dyDescent="0.25">
      <c r="L187" s="5">
        <f t="shared" si="2"/>
        <v>185</v>
      </c>
      <c r="M187" s="2">
        <v>44121</v>
      </c>
      <c r="N187" s="9">
        <v>-5.0330622177034243E-3</v>
      </c>
      <c r="O187" s="9">
        <v>2.4330671195160088E-3</v>
      </c>
      <c r="P187" s="9">
        <v>0</v>
      </c>
    </row>
    <row r="188" spans="12:16" x14ac:dyDescent="0.25">
      <c r="L188" s="5">
        <f t="shared" si="2"/>
        <v>186</v>
      </c>
      <c r="M188" s="2">
        <v>44122</v>
      </c>
      <c r="N188" s="9">
        <v>-5.0361852171718E-3</v>
      </c>
      <c r="O188" s="9">
        <v>2.4286499247456387E-3</v>
      </c>
      <c r="P188" s="9">
        <v>0</v>
      </c>
    </row>
    <row r="189" spans="12:16" x14ac:dyDescent="0.25">
      <c r="L189" s="5">
        <f t="shared" si="2"/>
        <v>187</v>
      </c>
      <c r="M189" s="2">
        <v>44123</v>
      </c>
      <c r="N189" s="9">
        <v>-5.0393047537203011E-3</v>
      </c>
      <c r="O189" s="9">
        <v>2.4242604252017958E-3</v>
      </c>
      <c r="P189" s="9">
        <v>0</v>
      </c>
    </row>
    <row r="190" spans="12:16" x14ac:dyDescent="0.25">
      <c r="L190" s="5">
        <f t="shared" si="2"/>
        <v>188</v>
      </c>
      <c r="M190" s="2">
        <v>44124</v>
      </c>
      <c r="N190" s="9">
        <v>-5.0424206448851459E-3</v>
      </c>
      <c r="O190" s="9">
        <v>2.4198987162555546E-3</v>
      </c>
      <c r="P190" s="9">
        <v>0</v>
      </c>
    </row>
    <row r="191" spans="12:16" x14ac:dyDescent="0.25">
      <c r="L191" s="5">
        <f t="shared" si="2"/>
        <v>189</v>
      </c>
      <c r="M191" s="2">
        <v>44125</v>
      </c>
      <c r="N191" s="9">
        <v>-5.0455327097887036E-3</v>
      </c>
      <c r="O191" s="9">
        <v>2.4155648891479981E-3</v>
      </c>
      <c r="P191" s="9">
        <v>0</v>
      </c>
    </row>
    <row r="192" spans="12:16" x14ac:dyDescent="0.25">
      <c r="L192" s="5">
        <f t="shared" si="2"/>
        <v>190</v>
      </c>
      <c r="M192" s="2">
        <v>44126</v>
      </c>
      <c r="N192" s="9">
        <v>-5.0486407691295145E-3</v>
      </c>
      <c r="O192" s="9">
        <v>2.4112590310315664E-3</v>
      </c>
      <c r="P192" s="9">
        <v>0</v>
      </c>
    </row>
    <row r="193" spans="12:16" x14ac:dyDescent="0.25">
      <c r="L193" s="5">
        <f t="shared" si="2"/>
        <v>191</v>
      </c>
      <c r="M193" s="2">
        <v>44127</v>
      </c>
      <c r="N193" s="9">
        <v>-5.0517446451723569E-3</v>
      </c>
      <c r="O193" s="9">
        <v>2.4069812250111064E-3</v>
      </c>
      <c r="P193" s="9">
        <v>0</v>
      </c>
    </row>
    <row r="194" spans="12:16" x14ac:dyDescent="0.25">
      <c r="L194" s="5">
        <f t="shared" si="2"/>
        <v>192</v>
      </c>
      <c r="M194" s="2">
        <v>44128</v>
      </c>
      <c r="N194" s="9">
        <v>-5.0548441617383781E-3</v>
      </c>
      <c r="O194" s="9">
        <v>2.4027315501846292E-3</v>
      </c>
      <c r="P194" s="9">
        <v>0</v>
      </c>
    </row>
    <row r="195" spans="12:16" x14ac:dyDescent="0.25">
      <c r="L195" s="5">
        <f t="shared" si="2"/>
        <v>193</v>
      </c>
      <c r="M195" s="2">
        <v>44129</v>
      </c>
      <c r="N195" s="9">
        <v>-5.0579391441952712E-3</v>
      </c>
      <c r="O195" s="9">
        <v>2.39851008168377E-3</v>
      </c>
      <c r="P195" s="9">
        <v>0</v>
      </c>
    </row>
    <row r="196" spans="12:16" x14ac:dyDescent="0.25">
      <c r="L196" s="5">
        <f t="shared" ref="L196:L259" si="3">M196-$M$2</f>
        <v>194</v>
      </c>
      <c r="M196" s="2">
        <v>44130</v>
      </c>
      <c r="N196" s="9">
        <v>-5.0610294194475139E-3</v>
      </c>
      <c r="O196" s="9">
        <v>2.3943168907139588E-3</v>
      </c>
      <c r="P196" s="9">
        <v>0</v>
      </c>
    </row>
    <row r="197" spans="12:16" x14ac:dyDescent="0.25">
      <c r="L197" s="5">
        <f t="shared" si="3"/>
        <v>195</v>
      </c>
      <c r="M197" s="2">
        <v>44131</v>
      </c>
      <c r="N197" s="9">
        <v>-5.0641148159266524E-3</v>
      </c>
      <c r="O197" s="9">
        <v>2.3901520445942992E-3</v>
      </c>
      <c r="P197" s="9">
        <v>0</v>
      </c>
    </row>
    <row r="198" spans="12:16" x14ac:dyDescent="0.25">
      <c r="L198" s="5">
        <f t="shared" si="3"/>
        <v>196</v>
      </c>
      <c r="M198" s="2">
        <v>44132</v>
      </c>
      <c r="N198" s="9">
        <v>-5.0671951635816517E-3</v>
      </c>
      <c r="O198" s="9">
        <v>2.3860156067971607E-3</v>
      </c>
      <c r="P198" s="9">
        <v>0</v>
      </c>
    </row>
    <row r="199" spans="12:16" x14ac:dyDescent="0.25">
      <c r="L199" s="5">
        <f t="shared" si="3"/>
        <v>197</v>
      </c>
      <c r="M199" s="2">
        <v>44133</v>
      </c>
      <c r="N199" s="9">
        <v>-5.0702702938692822E-3</v>
      </c>
      <c r="O199" s="9">
        <v>2.3819076369874818E-3</v>
      </c>
      <c r="P199" s="9">
        <v>0</v>
      </c>
    </row>
    <row r="200" spans="12:16" x14ac:dyDescent="0.25">
      <c r="L200" s="5">
        <f t="shared" si="3"/>
        <v>198</v>
      </c>
      <c r="M200" s="2">
        <v>44134</v>
      </c>
      <c r="N200" s="9">
        <v>-5.0733400397445783E-3</v>
      </c>
      <c r="O200" s="9">
        <v>2.3778281910617912E-3</v>
      </c>
      <c r="P200" s="9">
        <v>0</v>
      </c>
    </row>
    <row r="201" spans="12:16" x14ac:dyDescent="0.25">
      <c r="L201" s="5">
        <f t="shared" si="3"/>
        <v>199</v>
      </c>
      <c r="M201" s="2">
        <v>44135</v>
      </c>
      <c r="N201" s="9">
        <v>-5.076404235651334E-3</v>
      </c>
      <c r="O201" s="9">
        <v>2.3737773211869435E-3</v>
      </c>
      <c r="P201" s="9">
        <v>0</v>
      </c>
    </row>
    <row r="202" spans="12:16" x14ac:dyDescent="0.25">
      <c r="L202" s="5">
        <f t="shared" si="3"/>
        <v>200</v>
      </c>
      <c r="M202" s="2">
        <v>44136</v>
      </c>
      <c r="N202" s="9">
        <v>-5.0794627175126603E-3</v>
      </c>
      <c r="O202" s="9">
        <v>2.3697550758385749E-3</v>
      </c>
      <c r="P202" s="9">
        <v>0</v>
      </c>
    </row>
    <row r="203" spans="12:16" x14ac:dyDescent="0.25">
      <c r="L203" s="5">
        <f t="shared" si="3"/>
        <v>201</v>
      </c>
      <c r="M203" s="2">
        <v>44137</v>
      </c>
      <c r="N203" s="9">
        <v>-5.0825153227215944E-3</v>
      </c>
      <c r="O203" s="9">
        <v>2.3657614998392794E-3</v>
      </c>
      <c r="P203" s="9">
        <v>0</v>
      </c>
    </row>
    <row r="204" spans="12:16" x14ac:dyDescent="0.25">
      <c r="L204" s="5">
        <f t="shared" si="3"/>
        <v>202</v>
      </c>
      <c r="M204" s="2">
        <v>44138</v>
      </c>
      <c r="N204" s="9">
        <v>-5.0855618901317528E-3</v>
      </c>
      <c r="O204" s="9">
        <v>2.361796634396506E-3</v>
      </c>
      <c r="P204" s="9">
        <v>0</v>
      </c>
    </row>
    <row r="205" spans="12:16" x14ac:dyDescent="0.25">
      <c r="L205" s="5">
        <f t="shared" si="3"/>
        <v>203</v>
      </c>
      <c r="M205" s="2">
        <v>44139</v>
      </c>
      <c r="N205" s="9">
        <v>-5.0886022600480484E-3</v>
      </c>
      <c r="O205" s="9">
        <v>2.3578605171401812E-3</v>
      </c>
      <c r="P205" s="9">
        <v>0</v>
      </c>
    </row>
    <row r="206" spans="12:16" x14ac:dyDescent="0.25">
      <c r="L206" s="5">
        <f t="shared" si="3"/>
        <v>204</v>
      </c>
      <c r="M206" s="2">
        <v>44140</v>
      </c>
      <c r="N206" s="9">
        <v>-5.09163627421745E-3</v>
      </c>
      <c r="O206" s="9">
        <v>2.3539531821600559E-3</v>
      </c>
      <c r="P206" s="9">
        <v>0</v>
      </c>
    </row>
    <row r="207" spans="12:16" x14ac:dyDescent="0.25">
      <c r="L207" s="5">
        <f t="shared" si="3"/>
        <v>205</v>
      </c>
      <c r="M207" s="2">
        <v>44141</v>
      </c>
      <c r="N207" s="9">
        <v>-5.0946637758197983E-3</v>
      </c>
      <c r="O207" s="9">
        <v>2.3500746600427797E-3</v>
      </c>
      <c r="P207" s="9">
        <v>0</v>
      </c>
    </row>
    <row r="208" spans="12:16" x14ac:dyDescent="0.25">
      <c r="L208" s="5">
        <f t="shared" si="3"/>
        <v>206</v>
      </c>
      <c r="M208" s="2">
        <v>44142</v>
      </c>
      <c r="N208" s="9">
        <v>-5.0976846094586657E-3</v>
      </c>
      <c r="O208" s="9">
        <v>2.3462249779087063E-3</v>
      </c>
      <c r="P208" s="9">
        <v>0</v>
      </c>
    </row>
    <row r="209" spans="12:16" x14ac:dyDescent="0.25">
      <c r="L209" s="5">
        <f t="shared" si="3"/>
        <v>207</v>
      </c>
      <c r="M209" s="2">
        <v>44143</v>
      </c>
      <c r="N209" s="9">
        <v>-5.1006986211522779E-3</v>
      </c>
      <c r="O209" s="9">
        <v>2.3424041594484243E-3</v>
      </c>
      <c r="P209" s="9">
        <v>0</v>
      </c>
    </row>
    <row r="210" spans="12:16" x14ac:dyDescent="0.25">
      <c r="L210" s="5">
        <f t="shared" si="3"/>
        <v>208</v>
      </c>
      <c r="M210" s="2">
        <v>44144</v>
      </c>
      <c r="N210" s="9">
        <v>-5.1037056583244757E-3</v>
      </c>
      <c r="O210" s="9">
        <v>2.3386122249590266E-3</v>
      </c>
      <c r="P210" s="9">
        <v>0</v>
      </c>
    </row>
    <row r="211" spans="12:16" x14ac:dyDescent="0.25">
      <c r="L211" s="5">
        <f t="shared" si="3"/>
        <v>209</v>
      </c>
      <c r="M211" s="2">
        <v>44145</v>
      </c>
      <c r="N211" s="9">
        <v>-5.1067055697957345E-3</v>
      </c>
      <c r="O211" s="9">
        <v>2.3348491913801101E-3</v>
      </c>
      <c r="P211" s="9">
        <v>0</v>
      </c>
    </row>
    <row r="212" spans="12:16" x14ac:dyDescent="0.25">
      <c r="L212" s="5">
        <f t="shared" si="3"/>
        <v>210</v>
      </c>
      <c r="M212" s="2">
        <v>44146</v>
      </c>
      <c r="N212" s="9">
        <v>-5.1096982057742268E-3</v>
      </c>
      <c r="O212" s="9">
        <v>2.3311150723295095E-3</v>
      </c>
      <c r="P212" s="9">
        <v>0</v>
      </c>
    </row>
    <row r="213" spans="12:16" x14ac:dyDescent="0.25">
      <c r="L213" s="5">
        <f t="shared" si="3"/>
        <v>211</v>
      </c>
      <c r="M213" s="2">
        <v>44147</v>
      </c>
      <c r="N213" s="9">
        <v>-5.11268341784694E-3</v>
      </c>
      <c r="O213" s="9">
        <v>2.3274098781387747E-3</v>
      </c>
      <c r="P213" s="9">
        <v>0</v>
      </c>
    </row>
    <row r="214" spans="12:16" x14ac:dyDescent="0.25">
      <c r="L214" s="5">
        <f t="shared" si="3"/>
        <v>212</v>
      </c>
      <c r="M214" s="2">
        <v>44148</v>
      </c>
      <c r="N214" s="9">
        <v>-5.1156610589708417E-3</v>
      </c>
      <c r="O214" s="9">
        <v>2.3237336158883786E-3</v>
      </c>
      <c r="P214" s="9">
        <v>0</v>
      </c>
    </row>
    <row r="215" spans="12:16" x14ac:dyDescent="0.25">
      <c r="L215" s="5">
        <f t="shared" si="3"/>
        <v>213</v>
      </c>
      <c r="M215" s="2">
        <v>44149</v>
      </c>
      <c r="N215" s="9">
        <v>-5.1186309834640956E-3</v>
      </c>
      <c r="O215" s="9">
        <v>2.3200862894426724E-3</v>
      </c>
      <c r="P215" s="9">
        <v>0</v>
      </c>
    </row>
    <row r="216" spans="12:16" x14ac:dyDescent="0.25">
      <c r="L216" s="5">
        <f t="shared" si="3"/>
        <v>214</v>
      </c>
      <c r="M216" s="2">
        <v>44150</v>
      </c>
      <c r="N216" s="9">
        <v>-5.1215930469973225E-3</v>
      </c>
      <c r="O216" s="9">
        <v>2.3164678994845793E-3</v>
      </c>
      <c r="P216" s="9">
        <v>0</v>
      </c>
    </row>
    <row r="217" spans="12:16" x14ac:dyDescent="0.25">
      <c r="L217" s="5">
        <f t="shared" si="3"/>
        <v>215</v>
      </c>
      <c r="M217" s="2">
        <v>44151</v>
      </c>
      <c r="N217" s="9">
        <v>-5.124547106584912E-3</v>
      </c>
      <c r="O217" s="9">
        <v>2.3128784435500322E-3</v>
      </c>
      <c r="P217" s="9">
        <v>0</v>
      </c>
    </row>
    <row r="218" spans="12:16" x14ac:dyDescent="0.25">
      <c r="L218" s="5">
        <f t="shared" si="3"/>
        <v>216</v>
      </c>
      <c r="M218" s="2">
        <v>44152</v>
      </c>
      <c r="N218" s="9">
        <v>-5.1274930205763855E-3</v>
      </c>
      <c r="O218" s="9">
        <v>2.3093179160621588E-3</v>
      </c>
      <c r="P218" s="9">
        <v>0</v>
      </c>
    </row>
    <row r="219" spans="12:16" x14ac:dyDescent="0.25">
      <c r="L219" s="5">
        <f t="shared" si="3"/>
        <v>217</v>
      </c>
      <c r="M219" s="2">
        <v>44153</v>
      </c>
      <c r="N219" s="9">
        <v>-5.1304306496597106E-3</v>
      </c>
      <c r="O219" s="9">
        <v>2.3057863083652116E-3</v>
      </c>
      <c r="P219" s="9">
        <v>0</v>
      </c>
    </row>
    <row r="220" spans="12:16" x14ac:dyDescent="0.25">
      <c r="L220" s="5">
        <f t="shared" si="3"/>
        <v>218</v>
      </c>
      <c r="M220" s="2">
        <v>44154</v>
      </c>
      <c r="N220" s="9">
        <v>-5.1333598568412504E-3</v>
      </c>
      <c r="O220" s="9">
        <v>2.3022836087582457E-3</v>
      </c>
      <c r="P220" s="9">
        <v>0</v>
      </c>
    </row>
    <row r="221" spans="12:16" x14ac:dyDescent="0.25">
      <c r="L221" s="5">
        <f t="shared" si="3"/>
        <v>219</v>
      </c>
      <c r="M221" s="2">
        <v>44155</v>
      </c>
      <c r="N221" s="9">
        <v>-5.1362805079305275E-3</v>
      </c>
      <c r="O221" s="9">
        <v>2.2988098020238655E-3</v>
      </c>
      <c r="P221" s="9">
        <v>0</v>
      </c>
    </row>
    <row r="222" spans="12:16" x14ac:dyDescent="0.25">
      <c r="L222" s="5">
        <f t="shared" si="3"/>
        <v>220</v>
      </c>
      <c r="M222" s="2">
        <v>44156</v>
      </c>
      <c r="N222" s="9">
        <v>-5.1391924715147056E-3</v>
      </c>
      <c r="O222" s="9">
        <v>2.2953648694671448E-3</v>
      </c>
      <c r="P222" s="9">
        <v>0</v>
      </c>
    </row>
    <row r="223" spans="12:16" x14ac:dyDescent="0.25">
      <c r="L223" s="5">
        <f t="shared" si="3"/>
        <v>221</v>
      </c>
      <c r="M223" s="2">
        <v>44157</v>
      </c>
      <c r="N223" s="9">
        <v>-5.1420956189332442E-3</v>
      </c>
      <c r="O223" s="9">
        <v>2.2919487889542559E-3</v>
      </c>
      <c r="P223" s="9">
        <v>0</v>
      </c>
    </row>
    <row r="224" spans="12:16" x14ac:dyDescent="0.25">
      <c r="L224" s="5">
        <f t="shared" si="3"/>
        <v>222</v>
      </c>
      <c r="M224" s="2">
        <v>44158</v>
      </c>
      <c r="N224" s="9">
        <v>-5.1449898242527286E-3</v>
      </c>
      <c r="O224" s="9">
        <v>2.2885615349508108E-3</v>
      </c>
      <c r="P224" s="9">
        <v>0</v>
      </c>
    </row>
    <row r="225" spans="12:16" x14ac:dyDescent="0.25">
      <c r="L225" s="5">
        <f t="shared" si="3"/>
        <v>223</v>
      </c>
      <c r="M225" s="2">
        <v>44159</v>
      </c>
      <c r="N225" s="9">
        <v>-5.147874964241874E-3</v>
      </c>
      <c r="O225" s="9">
        <v>2.2852030785599168E-3</v>
      </c>
      <c r="P225" s="9">
        <v>0</v>
      </c>
    </row>
    <row r="226" spans="12:16" x14ac:dyDescent="0.25">
      <c r="L226" s="5">
        <f t="shared" si="3"/>
        <v>224</v>
      </c>
      <c r="M226" s="2">
        <v>44160</v>
      </c>
      <c r="N226" s="9">
        <v>-5.1507509183467077E-3</v>
      </c>
      <c r="O226" s="9">
        <v>2.2818733875599444E-3</v>
      </c>
      <c r="P226" s="9">
        <v>0</v>
      </c>
    </row>
    <row r="227" spans="12:16" x14ac:dyDescent="0.25">
      <c r="L227" s="5">
        <f t="shared" si="3"/>
        <v>225</v>
      </c>
      <c r="M227" s="2">
        <v>44161</v>
      </c>
      <c r="N227" s="9">
        <v>-5.15361756866592E-3</v>
      </c>
      <c r="O227" s="9">
        <v>2.2785724264420149E-3</v>
      </c>
      <c r="P227" s="9">
        <v>0</v>
      </c>
    </row>
    <row r="228" spans="12:16" x14ac:dyDescent="0.25">
      <c r="L228" s="5">
        <f t="shared" si="3"/>
        <v>226</v>
      </c>
      <c r="M228" s="2">
        <v>44162</v>
      </c>
      <c r="N228" s="9">
        <v>-5.1564747999263867E-3</v>
      </c>
      <c r="O228" s="9">
        <v>2.2753001564472033E-3</v>
      </c>
      <c r="P228" s="9">
        <v>0</v>
      </c>
    </row>
    <row r="229" spans="12:16" x14ac:dyDescent="0.25">
      <c r="L229" s="5">
        <f t="shared" si="3"/>
        <v>227</v>
      </c>
      <c r="M229" s="2">
        <v>44163</v>
      </c>
      <c r="N229" s="9">
        <v>-5.1593224994588649E-3</v>
      </c>
      <c r="O229" s="9">
        <v>2.2720565356034667E-3</v>
      </c>
      <c r="P229" s="9">
        <v>0</v>
      </c>
    </row>
    <row r="230" spans="12:16" x14ac:dyDescent="0.25">
      <c r="L230" s="5">
        <f t="shared" si="3"/>
        <v>228</v>
      </c>
      <c r="M230" s="2">
        <v>44164</v>
      </c>
      <c r="N230" s="9">
        <v>-5.1621605571738538E-3</v>
      </c>
      <c r="O230" s="9">
        <v>2.2688415187622881E-3</v>
      </c>
      <c r="P230" s="9">
        <v>0</v>
      </c>
    </row>
    <row r="231" spans="12:16" x14ac:dyDescent="0.25">
      <c r="L231" s="5">
        <f t="shared" si="3"/>
        <v>229</v>
      </c>
      <c r="M231" s="2">
        <v>44165</v>
      </c>
      <c r="N231" s="9">
        <v>-5.16498886553763E-3</v>
      </c>
      <c r="O231" s="9">
        <v>2.2656550576350505E-3</v>
      </c>
      <c r="P231" s="9">
        <v>0</v>
      </c>
    </row>
    <row r="232" spans="12:16" x14ac:dyDescent="0.25">
      <c r="L232" s="5">
        <f t="shared" si="3"/>
        <v>230</v>
      </c>
      <c r="M232" s="2">
        <v>44166</v>
      </c>
      <c r="N232" s="9">
        <v>-5.1678073195484467E-3</v>
      </c>
      <c r="O232" s="9">
        <v>2.2624971008291315E-3</v>
      </c>
      <c r="P232" s="9">
        <v>0</v>
      </c>
    </row>
    <row r="233" spans="12:16" x14ac:dyDescent="0.25">
      <c r="L233" s="5">
        <f t="shared" si="3"/>
        <v>231</v>
      </c>
      <c r="M233" s="2">
        <v>44167</v>
      </c>
      <c r="N233" s="9">
        <v>-5.1706158167128969E-3</v>
      </c>
      <c r="O233" s="9">
        <v>2.2593675938837299E-3</v>
      </c>
      <c r="P233" s="9">
        <v>0</v>
      </c>
    </row>
    <row r="234" spans="12:16" x14ac:dyDescent="0.25">
      <c r="L234" s="5">
        <f t="shared" si="3"/>
        <v>232</v>
      </c>
      <c r="M234" s="2">
        <v>44168</v>
      </c>
      <c r="N234" s="9">
        <v>-5.1734142570224479E-3</v>
      </c>
      <c r="O234" s="9">
        <v>2.2562664793054155E-3</v>
      </c>
      <c r="P234" s="9">
        <v>0</v>
      </c>
    </row>
    <row r="235" spans="12:16" x14ac:dyDescent="0.25">
      <c r="L235" s="5">
        <f t="shared" si="3"/>
        <v>233</v>
      </c>
      <c r="M235" s="2">
        <v>44169</v>
      </c>
      <c r="N235" s="9">
        <v>-5.1762025429301379E-3</v>
      </c>
      <c r="O235" s="9">
        <v>2.2531936966034161E-3</v>
      </c>
      <c r="P235" s="9">
        <v>0</v>
      </c>
    </row>
    <row r="236" spans="12:16" x14ac:dyDescent="0.25">
      <c r="L236" s="5">
        <f t="shared" si="3"/>
        <v>234</v>
      </c>
      <c r="M236" s="2">
        <v>44170</v>
      </c>
      <c r="N236" s="9">
        <v>-5.1789805793274321E-3</v>
      </c>
      <c r="O236" s="9">
        <v>2.2501491823246327E-3</v>
      </c>
      <c r="P236" s="9">
        <v>0</v>
      </c>
    </row>
    <row r="237" spans="12:16" x14ac:dyDescent="0.25">
      <c r="L237" s="5">
        <f t="shared" si="3"/>
        <v>235</v>
      </c>
      <c r="M237" s="2">
        <v>44171</v>
      </c>
      <c r="N237" s="9">
        <v>-5.1817482735212481E-3</v>
      </c>
      <c r="O237" s="9">
        <v>2.2471328700883896E-3</v>
      </c>
      <c r="P237" s="9">
        <v>0</v>
      </c>
    </row>
    <row r="238" spans="12:16" x14ac:dyDescent="0.25">
      <c r="L238" s="5">
        <f t="shared" si="3"/>
        <v>236</v>
      </c>
      <c r="M238" s="2">
        <v>44172</v>
      </c>
      <c r="N238" s="9">
        <v>-5.1845055352111383E-3</v>
      </c>
      <c r="O238" s="9">
        <v>2.2441446906209198E-3</v>
      </c>
      <c r="P238" s="9">
        <v>0</v>
      </c>
    </row>
    <row r="239" spans="12:16" x14ac:dyDescent="0.25">
      <c r="L239" s="5">
        <f t="shared" si="3"/>
        <v>237</v>
      </c>
      <c r="M239" s="2">
        <v>44173</v>
      </c>
      <c r="N239" s="9">
        <v>-5.1872522764666324E-3</v>
      </c>
      <c r="O239" s="9">
        <v>2.241184571789592E-3</v>
      </c>
      <c r="P239" s="9">
        <v>0</v>
      </c>
    </row>
    <row r="240" spans="12:16" x14ac:dyDescent="0.25">
      <c r="L240" s="5">
        <f t="shared" si="3"/>
        <v>238</v>
      </c>
      <c r="M240" s="2">
        <v>44174</v>
      </c>
      <c r="N240" s="9">
        <v>-5.1899884117047445E-3</v>
      </c>
      <c r="O240" s="9">
        <v>2.2382524386368704E-3</v>
      </c>
      <c r="P240" s="9">
        <v>0</v>
      </c>
    </row>
    <row r="241" spans="12:16" x14ac:dyDescent="0.25">
      <c r="L241" s="5">
        <f t="shared" si="3"/>
        <v>239</v>
      </c>
      <c r="M241" s="2">
        <v>44175</v>
      </c>
      <c r="N241" s="9">
        <v>-5.1927138576676329E-3</v>
      </c>
      <c r="O241" s="9">
        <v>2.2353482134140185E-3</v>
      </c>
      <c r="P241" s="9">
        <v>0</v>
      </c>
    </row>
    <row r="242" spans="12:16" x14ac:dyDescent="0.25">
      <c r="L242" s="5">
        <f t="shared" si="3"/>
        <v>240</v>
      </c>
      <c r="M242" s="2">
        <v>44176</v>
      </c>
      <c r="N242" s="9">
        <v>-5.1954285334004187E-3</v>
      </c>
      <c r="O242" s="9">
        <v>2.2324718156145474E-3</v>
      </c>
      <c r="P242" s="9">
        <v>0</v>
      </c>
    </row>
    <row r="243" spans="12:16" x14ac:dyDescent="0.25">
      <c r="L243" s="5">
        <f t="shared" si="3"/>
        <v>241</v>
      </c>
      <c r="M243" s="2">
        <v>44177</v>
      </c>
      <c r="N243" s="9">
        <v>-5.1981323602291671E-3</v>
      </c>
      <c r="O243" s="9">
        <v>2.2296231620074036E-3</v>
      </c>
      <c r="P243" s="9">
        <v>0</v>
      </c>
    </row>
    <row r="244" spans="12:16" x14ac:dyDescent="0.25">
      <c r="L244" s="5">
        <f t="shared" si="3"/>
        <v>242</v>
      </c>
      <c r="M244" s="2">
        <v>44178</v>
      </c>
      <c r="N244" s="9">
        <v>-5.2008252617390133E-3</v>
      </c>
      <c r="O244" s="9">
        <v>2.2268021666699061E-3</v>
      </c>
      <c r="P244" s="9">
        <v>0</v>
      </c>
    </row>
    <row r="245" spans="12:16" x14ac:dyDescent="0.25">
      <c r="L245" s="5">
        <f t="shared" si="3"/>
        <v>243</v>
      </c>
      <c r="M245" s="2">
        <v>44179</v>
      </c>
      <c r="N245" s="9">
        <v>-5.2035071637524556E-3</v>
      </c>
      <c r="O245" s="9">
        <v>2.2240087410204286E-3</v>
      </c>
      <c r="P245" s="9">
        <v>0</v>
      </c>
    </row>
    <row r="246" spans="12:16" x14ac:dyDescent="0.25">
      <c r="L246" s="5">
        <f t="shared" si="3"/>
        <v>244</v>
      </c>
      <c r="M246" s="2">
        <v>44180</v>
      </c>
      <c r="N246" s="9">
        <v>-5.2061779943077917E-3</v>
      </c>
      <c r="O246" s="9">
        <v>2.2212427938508332E-3</v>
      </c>
      <c r="P246" s="9">
        <v>0</v>
      </c>
    </row>
    <row r="247" spans="12:16" x14ac:dyDescent="0.25">
      <c r="L247" s="5">
        <f t="shared" si="3"/>
        <v>245</v>
      </c>
      <c r="M247" s="2">
        <v>44181</v>
      </c>
      <c r="N247" s="9">
        <v>-5.208837683637715E-3</v>
      </c>
      <c r="O247" s="9">
        <v>2.2185042313586497E-3</v>
      </c>
      <c r="P247" s="9">
        <v>0</v>
      </c>
    </row>
    <row r="248" spans="12:16" x14ac:dyDescent="0.25">
      <c r="L248" s="5">
        <f t="shared" si="3"/>
        <v>246</v>
      </c>
      <c r="M248" s="2">
        <v>44182</v>
      </c>
      <c r="N248" s="9">
        <v>-5.2114861647812325E-3</v>
      </c>
      <c r="O248" s="9">
        <v>2.2157929571790134E-3</v>
      </c>
      <c r="P248" s="9">
        <v>0</v>
      </c>
    </row>
    <row r="249" spans="12:16" x14ac:dyDescent="0.25">
      <c r="L249" s="5">
        <f t="shared" si="3"/>
        <v>247</v>
      </c>
      <c r="M249" s="2">
        <v>44183</v>
      </c>
      <c r="N249" s="9">
        <v>-5.2141233735553605E-3</v>
      </c>
      <c r="O249" s="9">
        <v>2.2131088724163511E-3</v>
      </c>
      <c r="P249" s="9">
        <v>0</v>
      </c>
    </row>
    <row r="250" spans="12:16" x14ac:dyDescent="0.25">
      <c r="L250" s="5">
        <f t="shared" si="3"/>
        <v>248</v>
      </c>
      <c r="M250" s="2">
        <v>44184</v>
      </c>
      <c r="N250" s="9">
        <v>-5.2167492472618105E-3</v>
      </c>
      <c r="O250" s="9">
        <v>2.2104518769410432E-3</v>
      </c>
      <c r="P250" s="9">
        <v>0</v>
      </c>
    </row>
    <row r="251" spans="12:16" x14ac:dyDescent="0.25">
      <c r="L251" s="5">
        <f t="shared" si="3"/>
        <v>249</v>
      </c>
      <c r="M251" s="2">
        <v>44185</v>
      </c>
      <c r="N251" s="9">
        <v>-5.2193637246734778E-3</v>
      </c>
      <c r="O251" s="9">
        <v>2.2078218694062323E-3</v>
      </c>
      <c r="P251" s="9">
        <v>0</v>
      </c>
    </row>
    <row r="252" spans="12:16" x14ac:dyDescent="0.25">
      <c r="L252" s="5">
        <f t="shared" si="3"/>
        <v>250</v>
      </c>
      <c r="M252" s="2">
        <v>44186</v>
      </c>
      <c r="N252" s="9">
        <v>-5.221966746021032E-3</v>
      </c>
      <c r="O252" s="9">
        <v>2.2052187472645047E-3</v>
      </c>
      <c r="P252" s="9">
        <v>0</v>
      </c>
    </row>
    <row r="253" spans="12:16" x14ac:dyDescent="0.25">
      <c r="L253" s="5">
        <f t="shared" si="3"/>
        <v>251</v>
      </c>
      <c r="M253" s="2">
        <v>44187</v>
      </c>
      <c r="N253" s="9">
        <v>-5.2245582529795928E-3</v>
      </c>
      <c r="O253" s="9">
        <v>2.2026424067844367E-3</v>
      </c>
      <c r="P253" s="9">
        <v>0</v>
      </c>
    </row>
    <row r="254" spans="12:16" x14ac:dyDescent="0.25">
      <c r="L254" s="5">
        <f t="shared" si="3"/>
        <v>252</v>
      </c>
      <c r="M254" s="2">
        <v>44188</v>
      </c>
      <c r="N254" s="9">
        <v>-5.2271381886554993E-3</v>
      </c>
      <c r="O254" s="9">
        <v>2.2000927430670092E-3</v>
      </c>
      <c r="P254" s="9">
        <v>0</v>
      </c>
    </row>
    <row r="255" spans="12:16" x14ac:dyDescent="0.25">
      <c r="L255" s="5">
        <f t="shared" si="3"/>
        <v>253</v>
      </c>
      <c r="M255" s="2">
        <v>44189</v>
      </c>
      <c r="N255" s="9">
        <v>-5.2297064975731769E-3</v>
      </c>
      <c r="O255" s="9">
        <v>2.1975696500618953E-3</v>
      </c>
      <c r="P255" s="9">
        <v>0</v>
      </c>
    </row>
    <row r="256" spans="12:16" x14ac:dyDescent="0.25">
      <c r="L256" s="5">
        <f t="shared" si="3"/>
        <v>254</v>
      </c>
      <c r="M256" s="2">
        <v>44190</v>
      </c>
      <c r="N256" s="9">
        <v>-5.2322631256620841E-3</v>
      </c>
      <c r="O256" s="9">
        <v>2.1950730205836161E-3</v>
      </c>
      <c r="P256" s="9">
        <v>0</v>
      </c>
    </row>
    <row r="257" spans="12:16" x14ac:dyDescent="0.25">
      <c r="L257" s="5">
        <f t="shared" si="3"/>
        <v>255</v>
      </c>
      <c r="M257" s="2">
        <v>44191</v>
      </c>
      <c r="N257" s="9">
        <v>-5.2348080202437586E-3</v>
      </c>
      <c r="O257" s="9">
        <v>2.1926027463275701E-3</v>
      </c>
      <c r="P257" s="9">
        <v>0</v>
      </c>
    </row>
    <row r="258" spans="12:16" x14ac:dyDescent="0.25">
      <c r="L258" s="5">
        <f t="shared" si="3"/>
        <v>256</v>
      </c>
      <c r="M258" s="2">
        <v>44192</v>
      </c>
      <c r="N258" s="9">
        <v>-5.2373411300189509E-3</v>
      </c>
      <c r="O258" s="9">
        <v>2.1901587178859323E-3</v>
      </c>
      <c r="P258" s="9">
        <v>0</v>
      </c>
    </row>
    <row r="259" spans="12:16" x14ac:dyDescent="0.25">
      <c r="L259" s="5">
        <f t="shared" si="3"/>
        <v>257</v>
      </c>
      <c r="M259" s="2">
        <v>44193</v>
      </c>
      <c r="N259" s="9">
        <v>-5.2398624050548461E-3</v>
      </c>
      <c r="O259" s="9">
        <v>2.1877408247634308E-3</v>
      </c>
      <c r="P259" s="9">
        <v>0</v>
      </c>
    </row>
    <row r="260" spans="12:16" x14ac:dyDescent="0.25">
      <c r="L260" s="5">
        <f t="shared" ref="L260:L323" si="4">M260-$M$2</f>
        <v>258</v>
      </c>
      <c r="M260" s="2">
        <v>44194</v>
      </c>
      <c r="N260" s="9">
        <v>-5.242371796772372E-3</v>
      </c>
      <c r="O260" s="9">
        <v>2.1853489553929923E-3</v>
      </c>
      <c r="P260" s="9">
        <v>0</v>
      </c>
    </row>
    <row r="261" spans="12:16" x14ac:dyDescent="0.25">
      <c r="L261" s="5">
        <f t="shared" si="4"/>
        <v>259</v>
      </c>
      <c r="M261" s="2">
        <v>44195</v>
      </c>
      <c r="N261" s="9">
        <v>-5.2448692579336034E-3</v>
      </c>
      <c r="O261" s="9">
        <v>2.1829829971512665E-3</v>
      </c>
      <c r="P261" s="9">
        <v>0</v>
      </c>
    </row>
    <row r="262" spans="12:16" x14ac:dyDescent="0.25">
      <c r="L262" s="5">
        <f t="shared" si="4"/>
        <v>260</v>
      </c>
      <c r="M262" s="2">
        <v>44196</v>
      </c>
      <c r="N262" s="9">
        <v>-5.2473547426292438E-3</v>
      </c>
      <c r="O262" s="9">
        <v>2.1806428363740247E-3</v>
      </c>
      <c r="P262" s="9">
        <v>0</v>
      </c>
    </row>
    <row r="263" spans="12:16" x14ac:dyDescent="0.25">
      <c r="L263" s="5">
        <f t="shared" si="4"/>
        <v>261</v>
      </c>
      <c r="M263" s="2">
        <v>44197</v>
      </c>
      <c r="N263" s="9">
        <v>-5.2498282062662018E-3</v>
      </c>
      <c r="O263" s="9">
        <v>2.1783283583714352E-3</v>
      </c>
      <c r="P263" s="9">
        <v>0</v>
      </c>
    </row>
    <row r="264" spans="12:16" x14ac:dyDescent="0.25">
      <c r="L264" s="5">
        <f t="shared" si="4"/>
        <v>262</v>
      </c>
      <c r="M264" s="2">
        <v>44198</v>
      </c>
      <c r="N264" s="9">
        <v>-5.252289605555252E-3</v>
      </c>
      <c r="O264" s="9">
        <v>2.1760394474432147E-3</v>
      </c>
      <c r="P264" s="9">
        <v>0</v>
      </c>
    </row>
    <row r="265" spans="12:16" x14ac:dyDescent="0.25">
      <c r="L265" s="5">
        <f t="shared" si="4"/>
        <v>263</v>
      </c>
      <c r="M265" s="2">
        <v>44199</v>
      </c>
      <c r="N265" s="9">
        <v>-5.2547388984987816E-3</v>
      </c>
      <c r="O265" s="9">
        <v>2.1737759868936599E-3</v>
      </c>
      <c r="P265" s="9">
        <v>0</v>
      </c>
    </row>
    <row r="266" spans="12:16" x14ac:dyDescent="0.25">
      <c r="L266" s="5">
        <f t="shared" si="4"/>
        <v>264</v>
      </c>
      <c r="M266" s="2">
        <v>44200</v>
      </c>
      <c r="N266" s="9">
        <v>-5.2571760443786203E-3</v>
      </c>
      <c r="O266" s="9">
        <v>2.1715378590465568E-3</v>
      </c>
      <c r="P266" s="9">
        <v>0</v>
      </c>
    </row>
    <row r="267" spans="12:16" x14ac:dyDescent="0.25">
      <c r="L267" s="5">
        <f t="shared" si="4"/>
        <v>265</v>
      </c>
      <c r="M267" s="2">
        <v>44201</v>
      </c>
      <c r="N267" s="9">
        <v>-5.25960100374396E-3</v>
      </c>
      <c r="O267" s="9">
        <v>2.1693249452599704E-3</v>
      </c>
      <c r="P267" s="9">
        <v>0</v>
      </c>
    </row>
    <row r="268" spans="12:16" x14ac:dyDescent="0.25">
      <c r="L268" s="5">
        <f t="shared" si="4"/>
        <v>266</v>
      </c>
      <c r="M268" s="2">
        <v>44202</v>
      </c>
      <c r="N268" s="9">
        <v>-5.2620137383993558E-3</v>
      </c>
      <c r="O268" s="9">
        <v>2.1671371259409117E-3</v>
      </c>
      <c r="P268" s="9">
        <v>0</v>
      </c>
    </row>
    <row r="269" spans="12:16" x14ac:dyDescent="0.25">
      <c r="L269" s="5">
        <f t="shared" si="4"/>
        <v>267</v>
      </c>
      <c r="M269" s="2">
        <v>44203</v>
      </c>
      <c r="N269" s="9">
        <v>-5.2644142113928106E-3</v>
      </c>
      <c r="O269" s="9">
        <v>2.1649742805598922E-3</v>
      </c>
      <c r="P269" s="9">
        <v>0</v>
      </c>
    </row>
    <row r="270" spans="12:16" x14ac:dyDescent="0.25">
      <c r="L270" s="5">
        <f t="shared" si="4"/>
        <v>268</v>
      </c>
      <c r="M270" s="2">
        <v>44204</v>
      </c>
      <c r="N270" s="9">
        <v>-5.2668023870039481E-3</v>
      </c>
      <c r="O270" s="9">
        <v>2.1628362876653529E-3</v>
      </c>
      <c r="P270" s="9">
        <v>0</v>
      </c>
    </row>
    <row r="271" spans="12:16" x14ac:dyDescent="0.25">
      <c r="L271" s="5">
        <f t="shared" si="4"/>
        <v>269</v>
      </c>
      <c r="M271" s="2">
        <v>44205</v>
      </c>
      <c r="N271" s="9">
        <v>-5.2691782307322608E-3</v>
      </c>
      <c r="O271" s="9">
        <v>2.1607230248979832E-3</v>
      </c>
      <c r="P271" s="9">
        <v>0</v>
      </c>
    </row>
    <row r="272" spans="12:16" x14ac:dyDescent="0.25">
      <c r="L272" s="5">
        <f t="shared" si="4"/>
        <v>270</v>
      </c>
      <c r="M272" s="2">
        <v>44206</v>
      </c>
      <c r="N272" s="9">
        <v>-5.2715417092854466E-3</v>
      </c>
      <c r="O272" s="9">
        <v>2.1586343690049178E-3</v>
      </c>
      <c r="P272" s="9">
        <v>0</v>
      </c>
    </row>
    <row r="273" spans="12:16" x14ac:dyDescent="0.25">
      <c r="L273" s="5">
        <f t="shared" si="4"/>
        <v>271</v>
      </c>
      <c r="M273" s="2">
        <v>44207</v>
      </c>
      <c r="N273" s="9">
        <v>-5.2738927905678253E-3</v>
      </c>
      <c r="O273" s="9">
        <v>2.1565701958538197E-3</v>
      </c>
      <c r="P273" s="9">
        <v>0</v>
      </c>
    </row>
    <row r="274" spans="12:16" x14ac:dyDescent="0.25">
      <c r="L274" s="5">
        <f t="shared" si="4"/>
        <v>272</v>
      </c>
      <c r="M274" s="2">
        <v>44208</v>
      </c>
      <c r="N274" s="9">
        <v>-5.2762314436688397E-3</v>
      </c>
      <c r="O274" s="9">
        <v>2.1545303804468502E-3</v>
      </c>
      <c r="P274" s="9">
        <v>0</v>
      </c>
    </row>
    <row r="275" spans="12:16" x14ac:dyDescent="0.25">
      <c r="L275" s="5">
        <f t="shared" si="4"/>
        <v>273</v>
      </c>
      <c r="M275" s="2">
        <v>44209</v>
      </c>
      <c r="N275" s="9">
        <v>-5.278557638851631E-3</v>
      </c>
      <c r="O275" s="9">
        <v>2.1525147969345222E-3</v>
      </c>
      <c r="P275" s="9">
        <v>0</v>
      </c>
    </row>
    <row r="276" spans="12:16" x14ac:dyDescent="0.25">
      <c r="L276" s="5">
        <f t="shared" si="4"/>
        <v>274</v>
      </c>
      <c r="M276" s="2">
        <v>44210</v>
      </c>
      <c r="N276" s="9">
        <v>-5.2808713475417015E-3</v>
      </c>
      <c r="O276" s="9">
        <v>2.1505233186294393E-3</v>
      </c>
      <c r="P276" s="9">
        <v>0</v>
      </c>
    </row>
    <row r="277" spans="12:16" x14ac:dyDescent="0.25">
      <c r="L277" s="5">
        <f t="shared" si="4"/>
        <v>275</v>
      </c>
      <c r="M277" s="2">
        <v>44211</v>
      </c>
      <c r="N277" s="9">
        <v>-5.2831725423156525E-3</v>
      </c>
      <c r="O277" s="9">
        <v>2.1485558180199264E-3</v>
      </c>
      <c r="P277" s="9">
        <v>0</v>
      </c>
    </row>
    <row r="278" spans="12:16" x14ac:dyDescent="0.25">
      <c r="L278" s="5">
        <f t="shared" si="4"/>
        <v>276</v>
      </c>
      <c r="M278" s="2">
        <v>44212</v>
      </c>
      <c r="N278" s="9">
        <v>-5.285461196890006E-3</v>
      </c>
      <c r="O278" s="9">
        <v>2.1466121667835444E-3</v>
      </c>
      <c r="P278" s="9">
        <v>0</v>
      </c>
    </row>
    <row r="279" spans="12:16" x14ac:dyDescent="0.25">
      <c r="L279" s="5">
        <f t="shared" si="4"/>
        <v>277</v>
      </c>
      <c r="M279" s="2">
        <v>44213</v>
      </c>
      <c r="N279" s="9">
        <v>-5.2877372864837333E-3</v>
      </c>
      <c r="O279" s="9">
        <v>2.144692235800493E-3</v>
      </c>
      <c r="P279" s="9">
        <v>0</v>
      </c>
    </row>
    <row r="280" spans="12:16" x14ac:dyDescent="0.25">
      <c r="L280" s="5">
        <f t="shared" si="4"/>
        <v>278</v>
      </c>
      <c r="M280" s="2">
        <v>44214</v>
      </c>
      <c r="N280" s="9">
        <v>-5.2900007878029821E-3</v>
      </c>
      <c r="O280" s="9">
        <v>2.1427958951669075E-3</v>
      </c>
      <c r="P280" s="9">
        <v>0</v>
      </c>
    </row>
    <row r="281" spans="12:16" x14ac:dyDescent="0.25">
      <c r="L281" s="5">
        <f t="shared" si="4"/>
        <v>279</v>
      </c>
      <c r="M281" s="2">
        <v>44215</v>
      </c>
      <c r="N281" s="9">
        <v>-5.2922516790259158E-3</v>
      </c>
      <c r="O281" s="9">
        <v>2.1409230142080417E-3</v>
      </c>
      <c r="P281" s="9">
        <v>0</v>
      </c>
    </row>
    <row r="282" spans="12:16" x14ac:dyDescent="0.25">
      <c r="L282" s="5">
        <f t="shared" si="4"/>
        <v>280</v>
      </c>
      <c r="M282" s="2">
        <v>44216</v>
      </c>
      <c r="N282" s="9">
        <v>-5.2944899392633991E-3</v>
      </c>
      <c r="O282" s="9">
        <v>2.139073462015605E-3</v>
      </c>
      <c r="P282" s="9">
        <v>0</v>
      </c>
    </row>
    <row r="283" spans="12:16" x14ac:dyDescent="0.25">
      <c r="L283" s="5">
        <f t="shared" si="4"/>
        <v>281</v>
      </c>
      <c r="M283" s="2">
        <v>44217</v>
      </c>
      <c r="N283" s="9">
        <v>-5.2967155485500184E-3</v>
      </c>
      <c r="O283" s="9">
        <v>2.1372471074547678E-3</v>
      </c>
      <c r="P283" s="9">
        <v>0</v>
      </c>
    </row>
    <row r="284" spans="12:16" x14ac:dyDescent="0.25">
      <c r="L284" s="5">
        <f t="shared" si="4"/>
        <v>282</v>
      </c>
      <c r="M284" s="2">
        <v>44218</v>
      </c>
      <c r="N284" s="9">
        <v>-5.2989284878351616E-3</v>
      </c>
      <c r="O284" s="9">
        <v>2.1354438191711028E-3</v>
      </c>
      <c r="P284" s="9">
        <v>0</v>
      </c>
    </row>
    <row r="285" spans="12:16" x14ac:dyDescent="0.25">
      <c r="L285" s="5">
        <f t="shared" si="4"/>
        <v>283</v>
      </c>
      <c r="M285" s="2">
        <v>44219</v>
      </c>
      <c r="N285" s="9">
        <v>-5.3011287389741653E-3</v>
      </c>
      <c r="O285" s="9">
        <v>2.1336634655974656E-3</v>
      </c>
      <c r="P285" s="9">
        <v>0</v>
      </c>
    </row>
    <row r="286" spans="12:16" x14ac:dyDescent="0.25">
      <c r="L286" s="5">
        <f t="shared" si="4"/>
        <v>284</v>
      </c>
      <c r="M286" s="2">
        <v>44220</v>
      </c>
      <c r="N286" s="9">
        <v>-5.3033162847195229E-3</v>
      </c>
      <c r="O286" s="9">
        <v>2.1319059149608123E-3</v>
      </c>
      <c r="P286" s="9">
        <v>0</v>
      </c>
    </row>
    <row r="287" spans="12:16" x14ac:dyDescent="0.25">
      <c r="L287" s="5">
        <f t="shared" si="4"/>
        <v>285</v>
      </c>
      <c r="M287" s="2">
        <v>44221</v>
      </c>
      <c r="N287" s="9">
        <v>-5.305491108712152E-3</v>
      </c>
      <c r="O287" s="9">
        <v>2.1301710352889577E-3</v>
      </c>
      <c r="P287" s="9">
        <v>0</v>
      </c>
    </row>
    <row r="288" spans="12:16" x14ac:dyDescent="0.25">
      <c r="L288" s="5">
        <f t="shared" si="4"/>
        <v>286</v>
      </c>
      <c r="M288" s="2">
        <v>44222</v>
      </c>
      <c r="N288" s="9">
        <v>-5.3076531954727264E-3</v>
      </c>
      <c r="O288" s="9">
        <v>2.1284586944172708E-3</v>
      </c>
      <c r="P288" s="9">
        <v>0</v>
      </c>
    </row>
    <row r="289" spans="12:16" x14ac:dyDescent="0.25">
      <c r="L289" s="5">
        <f t="shared" si="4"/>
        <v>287</v>
      </c>
      <c r="M289" s="2">
        <v>44223</v>
      </c>
      <c r="N289" s="9">
        <v>-5.3098025303930695E-3</v>
      </c>
      <c r="O289" s="9">
        <v>2.12676875999531E-3</v>
      </c>
      <c r="P289" s="9">
        <v>0</v>
      </c>
    </row>
    <row r="290" spans="12:16" x14ac:dyDescent="0.25">
      <c r="L290" s="5">
        <f t="shared" si="4"/>
        <v>288</v>
      </c>
      <c r="M290" s="2">
        <v>44224</v>
      </c>
      <c r="N290" s="9">
        <v>-5.3119390997276054E-3</v>
      </c>
      <c r="O290" s="9">
        <v>2.1251010994934013E-3</v>
      </c>
      <c r="P290" s="9">
        <v>0</v>
      </c>
    </row>
    <row r="291" spans="12:16" x14ac:dyDescent="0.25">
      <c r="L291" s="5">
        <f t="shared" si="4"/>
        <v>289</v>
      </c>
      <c r="M291" s="2">
        <v>44225</v>
      </c>
      <c r="N291" s="9">
        <v>-5.3140628905848763E-3</v>
      </c>
      <c r="O291" s="9">
        <v>2.1234555802091531E-3</v>
      </c>
      <c r="P291" s="9">
        <v>0</v>
      </c>
    </row>
    <row r="292" spans="12:16" x14ac:dyDescent="0.25">
      <c r="L292" s="5">
        <f t="shared" si="4"/>
        <v>290</v>
      </c>
      <c r="M292" s="2">
        <v>44226</v>
      </c>
      <c r="N292" s="9">
        <v>-5.3161738909191097E-3</v>
      </c>
      <c r="O292" s="9">
        <v>2.1218320692739127E-3</v>
      </c>
      <c r="P292" s="9">
        <v>0</v>
      </c>
    </row>
    <row r="293" spans="12:16" x14ac:dyDescent="0.25">
      <c r="L293" s="5">
        <f t="shared" si="4"/>
        <v>291</v>
      </c>
      <c r="M293" s="2">
        <v>44227</v>
      </c>
      <c r="N293" s="9">
        <v>-5.3182720895218593E-3</v>
      </c>
      <c r="O293" s="9">
        <v>2.1202304336591675E-3</v>
      </c>
      <c r="P293" s="9">
        <v>0</v>
      </c>
    </row>
    <row r="294" spans="12:16" x14ac:dyDescent="0.25">
      <c r="L294" s="5">
        <f t="shared" si="4"/>
        <v>292</v>
      </c>
      <c r="M294" s="2">
        <v>44228</v>
      </c>
      <c r="N294" s="9">
        <v>-5.3203574760136933E-3</v>
      </c>
      <c r="O294" s="9">
        <v>2.1186505401828821E-3</v>
      </c>
      <c r="P294" s="9">
        <v>0</v>
      </c>
    </row>
    <row r="295" spans="12:16" x14ac:dyDescent="0.25">
      <c r="L295" s="5">
        <f t="shared" si="4"/>
        <v>293</v>
      </c>
      <c r="M295" s="2">
        <v>44229</v>
      </c>
      <c r="N295" s="9">
        <v>-5.3224300408359461E-3</v>
      </c>
      <c r="O295" s="9">
        <v>2.1170922555157814E-3</v>
      </c>
      <c r="P295" s="9">
        <v>0</v>
      </c>
    </row>
    <row r="296" spans="12:16" x14ac:dyDescent="0.25">
      <c r="L296" s="5">
        <f t="shared" si="4"/>
        <v>294</v>
      </c>
      <c r="M296" s="2">
        <v>44230</v>
      </c>
      <c r="N296" s="9">
        <v>-5.3244897752425342E-3</v>
      </c>
      <c r="O296" s="9">
        <v>2.1155554461875759E-3</v>
      </c>
      <c r="P296" s="9">
        <v>0</v>
      </c>
    </row>
    <row r="297" spans="12:16" x14ac:dyDescent="0.25">
      <c r="L297" s="5">
        <f t="shared" si="4"/>
        <v>295</v>
      </c>
      <c r="M297" s="2">
        <v>44231</v>
      </c>
      <c r="N297" s="9">
        <v>-5.326536671291817E-3</v>
      </c>
      <c r="O297" s="9">
        <v>2.1140399785931291E-3</v>
      </c>
      <c r="P297" s="9">
        <v>0</v>
      </c>
    </row>
    <row r="298" spans="12:16" x14ac:dyDescent="0.25">
      <c r="L298" s="5">
        <f t="shared" si="4"/>
        <v>296</v>
      </c>
      <c r="M298" s="2">
        <v>44232</v>
      </c>
      <c r="N298" s="9">
        <v>-5.3285707218385311E-3</v>
      </c>
      <c r="O298" s="9">
        <v>2.1125457189985659E-3</v>
      </c>
      <c r="P298" s="9">
        <v>0</v>
      </c>
    </row>
    <row r="299" spans="12:16" x14ac:dyDescent="0.25">
      <c r="L299" s="5">
        <f t="shared" si="4"/>
        <v>297</v>
      </c>
      <c r="M299" s="2">
        <v>44233</v>
      </c>
      <c r="N299" s="9">
        <v>-5.330591920525771E-3</v>
      </c>
      <c r="O299" s="9">
        <v>2.1110725335473299E-3</v>
      </c>
      <c r="P299" s="9">
        <v>0</v>
      </c>
    </row>
    <row r="300" spans="12:16" x14ac:dyDescent="0.25">
      <c r="L300" s="5">
        <f t="shared" si="4"/>
        <v>298</v>
      </c>
      <c r="M300" s="2">
        <v>44234</v>
      </c>
      <c r="N300" s="9">
        <v>-5.3326002617770304E-3</v>
      </c>
      <c r="O300" s="9">
        <v>2.1096202882661787E-3</v>
      </c>
      <c r="P300" s="9">
        <v>0</v>
      </c>
    </row>
    <row r="301" spans="12:16" x14ac:dyDescent="0.25">
      <c r="L301" s="5">
        <f t="shared" si="4"/>
        <v>299</v>
      </c>
      <c r="M301" s="2">
        <v>44235</v>
      </c>
      <c r="N301" s="9">
        <v>-5.3345957407883041E-3</v>
      </c>
      <c r="O301" s="9">
        <v>2.1081888490711276E-3</v>
      </c>
      <c r="P301" s="9">
        <v>0</v>
      </c>
    </row>
    <row r="302" spans="12:16" x14ac:dyDescent="0.25">
      <c r="L302" s="5">
        <f t="shared" si="4"/>
        <v>300</v>
      </c>
      <c r="M302" s="2">
        <v>44236</v>
      </c>
      <c r="N302" s="9">
        <v>-5.3365783535202398E-3</v>
      </c>
      <c r="O302" s="9">
        <v>2.1067780817733378E-3</v>
      </c>
      <c r="P302" s="9">
        <v>0</v>
      </c>
    </row>
    <row r="303" spans="12:16" x14ac:dyDescent="0.25">
      <c r="L303" s="5">
        <f t="shared" si="4"/>
        <v>301</v>
      </c>
      <c r="M303" s="2">
        <v>44237</v>
      </c>
      <c r="N303" s="9">
        <v>-5.3385480966903522E-3</v>
      </c>
      <c r="O303" s="9">
        <v>2.1053878520849467E-3</v>
      </c>
      <c r="P303" s="9">
        <v>0</v>
      </c>
    </row>
    <row r="304" spans="12:16" x14ac:dyDescent="0.25">
      <c r="L304" s="5">
        <f t="shared" si="4"/>
        <v>302</v>
      </c>
      <c r="M304" s="2">
        <v>44238</v>
      </c>
      <c r="N304" s="9">
        <v>-5.3405049677652866E-3</v>
      </c>
      <c r="O304" s="9">
        <v>2.1040180256248469E-3</v>
      </c>
      <c r="P304" s="9">
        <v>0</v>
      </c>
    </row>
    <row r="305" spans="12:16" x14ac:dyDescent="0.25">
      <c r="L305" s="5">
        <f t="shared" si="4"/>
        <v>303</v>
      </c>
      <c r="M305" s="2">
        <v>44239</v>
      </c>
      <c r="N305" s="9">
        <v>-5.3424489649531474E-3</v>
      </c>
      <c r="O305" s="9">
        <v>2.1026684679244104E-3</v>
      </c>
      <c r="P305" s="9">
        <v>0</v>
      </c>
    </row>
    <row r="306" spans="12:16" x14ac:dyDescent="0.25">
      <c r="L306" s="5">
        <f t="shared" si="4"/>
        <v>304</v>
      </c>
      <c r="M306" s="2">
        <v>44240</v>
      </c>
      <c r="N306" s="9">
        <v>-5.3443800871958713E-3</v>
      </c>
      <c r="O306" s="9">
        <v>2.1013390444331562E-3</v>
      </c>
      <c r="P306" s="9">
        <v>0</v>
      </c>
    </row>
    <row r="307" spans="12:16" x14ac:dyDescent="0.25">
      <c r="L307" s="5">
        <f t="shared" si="4"/>
        <v>305</v>
      </c>
      <c r="M307" s="2">
        <v>44241</v>
      </c>
      <c r="N307" s="9">
        <v>-5.3462983341616621E-3</v>
      </c>
      <c r="O307" s="9">
        <v>2.1000296205243708E-3</v>
      </c>
      <c r="P307" s="9">
        <v>0</v>
      </c>
    </row>
    <row r="308" spans="12:16" x14ac:dyDescent="0.25">
      <c r="L308" s="5">
        <f t="shared" si="4"/>
        <v>306</v>
      </c>
      <c r="M308" s="2">
        <v>44242</v>
      </c>
      <c r="N308" s="9">
        <v>-5.3482037062374775E-3</v>
      </c>
      <c r="O308" s="9">
        <v>2.0987400615006674E-3</v>
      </c>
      <c r="P308" s="9">
        <v>0</v>
      </c>
    </row>
    <row r="309" spans="12:16" x14ac:dyDescent="0.25">
      <c r="L309" s="5">
        <f t="shared" si="4"/>
        <v>307</v>
      </c>
      <c r="M309" s="2">
        <v>44243</v>
      </c>
      <c r="N309" s="9">
        <v>-5.3500962045215719E-3</v>
      </c>
      <c r="O309" s="9">
        <v>2.0974702325995006E-3</v>
      </c>
      <c r="P309" s="9">
        <v>0</v>
      </c>
    </row>
    <row r="310" spans="12:16" x14ac:dyDescent="0.25">
      <c r="L310" s="5">
        <f t="shared" si="4"/>
        <v>308</v>
      </c>
      <c r="M310" s="2">
        <v>44244</v>
      </c>
      <c r="N310" s="9">
        <v>-5.351975831332097E-3</v>
      </c>
      <c r="O310" s="9">
        <v>2.0962199989986215E-3</v>
      </c>
      <c r="P310" s="9">
        <v>0</v>
      </c>
    </row>
    <row r="311" spans="12:16" x14ac:dyDescent="0.25">
      <c r="L311" s="5">
        <f t="shared" si="4"/>
        <v>309</v>
      </c>
      <c r="M311" s="2">
        <v>44245</v>
      </c>
      <c r="N311" s="9">
        <v>-5.3538425901938844E-3</v>
      </c>
      <c r="O311" s="9">
        <v>2.0949892258214872E-3</v>
      </c>
      <c r="P311" s="9">
        <v>0</v>
      </c>
    </row>
    <row r="312" spans="12:16" x14ac:dyDescent="0.25">
      <c r="L312" s="5">
        <f t="shared" si="4"/>
        <v>310</v>
      </c>
      <c r="M312" s="2">
        <v>44246</v>
      </c>
      <c r="N312" s="9">
        <v>-5.3556964861474843E-3</v>
      </c>
      <c r="O312" s="9">
        <v>2.0937777778204519E-3</v>
      </c>
      <c r="P312" s="9">
        <v>0</v>
      </c>
    </row>
    <row r="313" spans="12:16" x14ac:dyDescent="0.25">
      <c r="L313" s="5">
        <f t="shared" si="4"/>
        <v>311</v>
      </c>
      <c r="M313" s="2">
        <v>44247</v>
      </c>
      <c r="N313" s="9">
        <v>-5.3575375257324791E-3</v>
      </c>
      <c r="O313" s="9">
        <v>2.0925855193857337E-3</v>
      </c>
      <c r="P313" s="9">
        <v>0</v>
      </c>
    </row>
    <row r="314" spans="12:16" x14ac:dyDescent="0.25">
      <c r="L314" s="5">
        <f t="shared" si="4"/>
        <v>312</v>
      </c>
      <c r="M314" s="2">
        <v>44248</v>
      </c>
      <c r="N314" s="9">
        <v>-5.3593657169709189E-3</v>
      </c>
      <c r="O314" s="9">
        <v>2.0914123145543049E-3</v>
      </c>
      <c r="P314" s="9">
        <v>0</v>
      </c>
    </row>
    <row r="315" spans="12:16" x14ac:dyDescent="0.25">
      <c r="L315" s="5">
        <f t="shared" si="4"/>
        <v>313</v>
      </c>
      <c r="M315" s="2">
        <v>44249</v>
      </c>
      <c r="N315" s="9">
        <v>-5.3611810693508805E-3</v>
      </c>
      <c r="O315" s="9">
        <v>2.0902580270187022E-3</v>
      </c>
      <c r="P315" s="9">
        <v>0</v>
      </c>
    </row>
    <row r="316" spans="12:16" x14ac:dyDescent="0.25">
      <c r="L316" s="5">
        <f t="shared" si="4"/>
        <v>314</v>
      </c>
      <c r="M316" s="2">
        <v>44250</v>
      </c>
      <c r="N316" s="9">
        <v>-5.3629835938101486E-3</v>
      </c>
      <c r="O316" s="9">
        <v>2.0891225201357605E-3</v>
      </c>
      <c r="P316" s="9">
        <v>0</v>
      </c>
    </row>
    <row r="317" spans="12:16" x14ac:dyDescent="0.25">
      <c r="L317" s="5">
        <f t="shared" si="4"/>
        <v>315</v>
      </c>
      <c r="M317" s="2">
        <v>44251</v>
      </c>
      <c r="N317" s="9">
        <v>-5.3647733027200216E-3</v>
      </c>
      <c r="O317" s="9">
        <v>2.0880056569352692E-3</v>
      </c>
      <c r="P317" s="9">
        <v>0</v>
      </c>
    </row>
    <row r="318" spans="12:16" x14ac:dyDescent="0.25">
      <c r="L318" s="5">
        <f t="shared" si="4"/>
        <v>316</v>
      </c>
      <c r="M318" s="2">
        <v>44252</v>
      </c>
      <c r="N318" s="9">
        <v>-5.3665502098692352E-3</v>
      </c>
      <c r="O318" s="9">
        <v>2.0869073001285516E-3</v>
      </c>
      <c r="P318" s="9">
        <v>0</v>
      </c>
    </row>
    <row r="319" spans="12:16" x14ac:dyDescent="0.25">
      <c r="L319" s="5">
        <f t="shared" si="4"/>
        <v>317</v>
      </c>
      <c r="M319" s="2">
        <v>44253</v>
      </c>
      <c r="N319" s="9">
        <v>-5.3683143304480083E-3</v>
      </c>
      <c r="O319" s="9">
        <v>2.0858273121169687E-3</v>
      </c>
      <c r="P319" s="9">
        <v>0</v>
      </c>
    </row>
    <row r="320" spans="12:16" x14ac:dyDescent="0.25">
      <c r="L320" s="5">
        <f t="shared" si="4"/>
        <v>318</v>
      </c>
      <c r="M320" s="2">
        <v>44254</v>
      </c>
      <c r="N320" s="9">
        <v>-5.3700656810322092E-3</v>
      </c>
      <c r="O320" s="9">
        <v>2.0847655550003479E-3</v>
      </c>
      <c r="P320" s="9">
        <v>0</v>
      </c>
    </row>
    <row r="321" spans="12:16" x14ac:dyDescent="0.25">
      <c r="L321" s="5">
        <f t="shared" si="4"/>
        <v>319</v>
      </c>
      <c r="M321" s="2">
        <v>44255</v>
      </c>
      <c r="N321" s="9">
        <v>-5.3718042795676373E-3</v>
      </c>
      <c r="O321" s="9">
        <v>2.0837218905853348E-3</v>
      </c>
      <c r="P321" s="9">
        <v>0</v>
      </c>
    </row>
    <row r="322" spans="12:16" x14ac:dyDescent="0.25">
      <c r="L322" s="5">
        <f t="shared" si="4"/>
        <v>320</v>
      </c>
      <c r="M322" s="2">
        <v>44256</v>
      </c>
      <c r="N322" s="9">
        <v>-5.3735301453544286E-3</v>
      </c>
      <c r="O322" s="9">
        <v>2.0826961803936737E-3</v>
      </c>
      <c r="P322" s="9">
        <v>0</v>
      </c>
    </row>
    <row r="323" spans="12:16" x14ac:dyDescent="0.25">
      <c r="L323" s="5">
        <f t="shared" si="4"/>
        <v>321</v>
      </c>
      <c r="M323" s="2">
        <v>44257</v>
      </c>
      <c r="N323" s="9">
        <v>-5.3752432990315738E-3</v>
      </c>
      <c r="O323" s="9">
        <v>2.0816882856704113E-3</v>
      </c>
      <c r="P323" s="9">
        <v>0</v>
      </c>
    </row>
    <row r="324" spans="12:16" x14ac:dyDescent="0.25">
      <c r="L324" s="5">
        <f t="shared" ref="L324:L387" si="5">M324-$M$2</f>
        <v>322</v>
      </c>
      <c r="M324" s="2">
        <v>44258</v>
      </c>
      <c r="N324" s="9">
        <v>-5.3769437625615524E-3</v>
      </c>
      <c r="O324" s="9">
        <v>2.0806980673920279E-3</v>
      </c>
      <c r="P324" s="9">
        <v>0</v>
      </c>
    </row>
    <row r="325" spans="12:16" x14ac:dyDescent="0.25">
      <c r="L325" s="5">
        <f t="shared" si="5"/>
        <v>323</v>
      </c>
      <c r="M325" s="2">
        <v>44259</v>
      </c>
      <c r="N325" s="9">
        <v>-5.3786315592150892E-3</v>
      </c>
      <c r="O325" s="9">
        <v>2.079725386274496E-3</v>
      </c>
      <c r="P325" s="9">
        <v>0</v>
      </c>
    </row>
    <row r="326" spans="12:16" x14ac:dyDescent="0.25">
      <c r="L326" s="5">
        <f t="shared" si="5"/>
        <v>324</v>
      </c>
      <c r="M326" s="2">
        <v>44260</v>
      </c>
      <c r="N326" s="9">
        <v>-5.3803067135560203E-3</v>
      </c>
      <c r="O326" s="9">
        <v>2.0787701027812659E-3</v>
      </c>
      <c r="P326" s="9">
        <v>0</v>
      </c>
    </row>
    <row r="327" spans="12:16" x14ac:dyDescent="0.25">
      <c r="L327" s="5">
        <f t="shared" si="5"/>
        <v>325</v>
      </c>
      <c r="M327" s="2">
        <v>44261</v>
      </c>
      <c r="N327" s="9">
        <v>-5.3819692514262734E-3</v>
      </c>
      <c r="O327" s="9">
        <v>2.0778320771311781E-3</v>
      </c>
      <c r="P327" s="9">
        <v>0</v>
      </c>
    </row>
    <row r="328" spans="12:16" x14ac:dyDescent="0.25">
      <c r="L328" s="5">
        <f t="shared" si="5"/>
        <v>326</v>
      </c>
      <c r="M328" s="2">
        <v>44262</v>
      </c>
      <c r="N328" s="9">
        <v>-5.3836191999309651E-3</v>
      </c>
      <c r="O328" s="9">
        <v>2.0769111693063076E-3</v>
      </c>
      <c r="P328" s="9">
        <v>0</v>
      </c>
    </row>
    <row r="329" spans="12:16" x14ac:dyDescent="0.25">
      <c r="L329" s="5">
        <f t="shared" si="5"/>
        <v>327</v>
      </c>
      <c r="M329" s="2">
        <v>44263</v>
      </c>
      <c r="N329" s="9">
        <v>-5.3852565874236103E-3</v>
      </c>
      <c r="O329" s="9">
        <v>2.0760072390597338E-3</v>
      </c>
      <c r="P329" s="9">
        <v>0</v>
      </c>
    </row>
    <row r="330" spans="12:16" x14ac:dyDescent="0.25">
      <c r="L330" s="5">
        <f t="shared" si="5"/>
        <v>328</v>
      </c>
      <c r="M330" s="2">
        <v>44264</v>
      </c>
      <c r="N330" s="9">
        <v>-5.3868814434914437E-3</v>
      </c>
      <c r="O330" s="9">
        <v>2.0751201459232407E-3</v>
      </c>
      <c r="P330" s="9">
        <v>0</v>
      </c>
    </row>
    <row r="331" spans="12:16" x14ac:dyDescent="0.25">
      <c r="L331" s="5">
        <f t="shared" si="5"/>
        <v>329</v>
      </c>
      <c r="M331" s="2">
        <v>44265</v>
      </c>
      <c r="N331" s="9">
        <v>-5.3884937989408495E-3</v>
      </c>
      <c r="O331" s="9">
        <v>2.074249749214949E-3</v>
      </c>
      <c r="P331" s="9">
        <v>0</v>
      </c>
    </row>
    <row r="332" spans="12:16" x14ac:dyDescent="0.25">
      <c r="L332" s="5">
        <f t="shared" si="5"/>
        <v>330</v>
      </c>
      <c r="M332" s="2">
        <v>44266</v>
      </c>
      <c r="N332" s="9">
        <v>-5.3900936857829099E-3</v>
      </c>
      <c r="O332" s="9">
        <v>2.0733959080468743E-3</v>
      </c>
      <c r="P332" s="9">
        <v>0</v>
      </c>
    </row>
    <row r="333" spans="12:16" x14ac:dyDescent="0.25">
      <c r="L333" s="5">
        <f t="shared" si="5"/>
        <v>331</v>
      </c>
      <c r="M333" s="2">
        <v>44267</v>
      </c>
      <c r="N333" s="9">
        <v>-5.3916811372190553E-3</v>
      </c>
      <c r="O333" s="9">
        <v>2.0725584813324218E-3</v>
      </c>
      <c r="P333" s="9">
        <v>0</v>
      </c>
    </row>
    <row r="334" spans="12:16" x14ac:dyDescent="0.25">
      <c r="L334" s="5">
        <f t="shared" si="5"/>
        <v>332</v>
      </c>
      <c r="M334" s="2">
        <v>44268</v>
      </c>
      <c r="N334" s="9">
        <v>-5.3932561876268298E-3</v>
      </c>
      <c r="O334" s="9">
        <v>2.0717373277938079E-3</v>
      </c>
      <c r="P334" s="9">
        <v>0</v>
      </c>
    </row>
    <row r="335" spans="12:16" x14ac:dyDescent="0.25">
      <c r="L335" s="5">
        <f t="shared" si="5"/>
        <v>333</v>
      </c>
      <c r="M335" s="2">
        <v>44269</v>
      </c>
      <c r="N335" s="9">
        <v>-5.3948188725457631E-3</v>
      </c>
      <c r="O335" s="9">
        <v>2.070932305969414E-3</v>
      </c>
      <c r="P335" s="9">
        <v>0</v>
      </c>
    </row>
    <row r="336" spans="12:16" x14ac:dyDescent="0.25">
      <c r="L336" s="5">
        <f t="shared" si="5"/>
        <v>334</v>
      </c>
      <c r="M336" s="2">
        <v>44270</v>
      </c>
      <c r="N336" s="9">
        <v>-5.396369228663352E-3</v>
      </c>
      <c r="O336" s="9">
        <v>2.0701432742210773E-3</v>
      </c>
      <c r="P336" s="9">
        <v>0</v>
      </c>
    </row>
    <row r="337" spans="12:16" x14ac:dyDescent="0.25">
      <c r="L337" s="5">
        <f t="shared" si="5"/>
        <v>335</v>
      </c>
      <c r="M337" s="2">
        <v>44271</v>
      </c>
      <c r="N337" s="9">
        <v>-5.3979072938011461E-3</v>
      </c>
      <c r="O337" s="9">
        <v>2.0693700907413056E-3</v>
      </c>
      <c r="P337" s="9">
        <v>0</v>
      </c>
    </row>
    <row r="338" spans="12:16" x14ac:dyDescent="0.25">
      <c r="L338" s="5">
        <f t="shared" si="5"/>
        <v>336</v>
      </c>
      <c r="M338" s="2">
        <v>44272</v>
      </c>
      <c r="N338" s="9">
        <v>-5.399433107143462E-3</v>
      </c>
      <c r="O338" s="9">
        <v>2.0686126135604356E-3</v>
      </c>
      <c r="P338" s="9">
        <v>0</v>
      </c>
    </row>
    <row r="339" spans="12:16" x14ac:dyDescent="0.25">
      <c r="L339" s="5">
        <f t="shared" si="5"/>
        <v>337</v>
      </c>
      <c r="M339" s="2">
        <v>44273</v>
      </c>
      <c r="N339" s="9">
        <v>-5.4009467092209244E-3</v>
      </c>
      <c r="O339" s="9">
        <v>2.0678707005537169E-3</v>
      </c>
      <c r="P339" s="9">
        <v>0</v>
      </c>
    </row>
    <row r="340" spans="12:16" x14ac:dyDescent="0.25">
      <c r="L340" s="5">
        <f t="shared" si="5"/>
        <v>338</v>
      </c>
      <c r="M340" s="2">
        <v>44274</v>
      </c>
      <c r="N340" s="9">
        <v>-5.4024481402276964E-3</v>
      </c>
      <c r="O340" s="9">
        <v>2.0671442111147736E-3</v>
      </c>
      <c r="P340" s="9">
        <v>0</v>
      </c>
    </row>
    <row r="341" spans="12:16" x14ac:dyDescent="0.25">
      <c r="L341" s="5">
        <f t="shared" si="5"/>
        <v>339</v>
      </c>
      <c r="M341" s="2">
        <v>44275</v>
      </c>
      <c r="N341" s="9">
        <v>-5.4039374400242229E-3</v>
      </c>
      <c r="O341" s="9">
        <v>2.0664330061436111E-3</v>
      </c>
      <c r="P341" s="9">
        <v>0</v>
      </c>
    </row>
    <row r="342" spans="12:16" x14ac:dyDescent="0.25">
      <c r="L342" s="5">
        <f t="shared" si="5"/>
        <v>340</v>
      </c>
      <c r="M342" s="2">
        <v>44276</v>
      </c>
      <c r="N342" s="9">
        <v>-5.4054146481399609E-3</v>
      </c>
      <c r="O342" s="9">
        <v>2.0657369480346949E-3</v>
      </c>
      <c r="P342" s="9">
        <v>0</v>
      </c>
    </row>
    <row r="343" spans="12:16" x14ac:dyDescent="0.25">
      <c r="L343" s="5">
        <f t="shared" si="5"/>
        <v>341</v>
      </c>
      <c r="M343" s="2">
        <v>44277</v>
      </c>
      <c r="N343" s="9">
        <v>-5.4068798037760863E-3</v>
      </c>
      <c r="O343" s="9">
        <v>2.0650559006651138E-3</v>
      </c>
      <c r="P343" s="9">
        <v>0</v>
      </c>
    </row>
    <row r="344" spans="12:16" x14ac:dyDescent="0.25">
      <c r="L344" s="5">
        <f t="shared" si="5"/>
        <v>342</v>
      </c>
      <c r="M344" s="2">
        <v>44278</v>
      </c>
      <c r="N344" s="9">
        <v>-5.4083329458081862E-3</v>
      </c>
      <c r="O344" s="9">
        <v>2.0643897293828183E-3</v>
      </c>
      <c r="P344" s="9">
        <v>0</v>
      </c>
    </row>
    <row r="345" spans="12:16" x14ac:dyDescent="0.25">
      <c r="L345" s="5">
        <f t="shared" si="5"/>
        <v>343</v>
      </c>
      <c r="M345" s="2">
        <v>44279</v>
      </c>
      <c r="N345" s="9">
        <v>-5.4097741127889275E-3</v>
      </c>
      <c r="O345" s="9">
        <v>2.0637383009949346E-3</v>
      </c>
      <c r="P345" s="9">
        <v>0</v>
      </c>
    </row>
    <row r="346" spans="12:16" x14ac:dyDescent="0.25">
      <c r="L346" s="5">
        <f t="shared" si="5"/>
        <v>344</v>
      </c>
      <c r="M346" s="2">
        <v>44280</v>
      </c>
      <c r="N346" s="9">
        <v>-5.4112033429507137E-3</v>
      </c>
      <c r="O346" s="9">
        <v>2.06310148375616E-3</v>
      </c>
      <c r="P346" s="9">
        <v>0</v>
      </c>
    </row>
    <row r="347" spans="12:16" x14ac:dyDescent="0.25">
      <c r="L347" s="5">
        <f t="shared" si="5"/>
        <v>345</v>
      </c>
      <c r="M347" s="2">
        <v>44281</v>
      </c>
      <c r="N347" s="9">
        <v>-5.412620674208315E-3</v>
      </c>
      <c r="O347" s="9">
        <v>2.06247914735723E-3</v>
      </c>
      <c r="P347" s="9">
        <v>0</v>
      </c>
    </row>
    <row r="348" spans="12:16" x14ac:dyDescent="0.25">
      <c r="L348" s="5">
        <f t="shared" si="5"/>
        <v>346</v>
      </c>
      <c r="M348" s="2">
        <v>44282</v>
      </c>
      <c r="N348" s="9">
        <v>-5.414026144161488E-3</v>
      </c>
      <c r="O348" s="9">
        <v>2.0618711629134642E-3</v>
      </c>
      <c r="P348" s="9">
        <v>0</v>
      </c>
    </row>
    <row r="349" spans="12:16" x14ac:dyDescent="0.25">
      <c r="L349" s="5">
        <f t="shared" si="5"/>
        <v>347</v>
      </c>
      <c r="M349" s="2">
        <v>44283</v>
      </c>
      <c r="N349" s="9">
        <v>-5.4154197900975745E-3</v>
      </c>
      <c r="O349" s="9">
        <v>2.0612774029533871E-3</v>
      </c>
      <c r="P349" s="9">
        <v>0</v>
      </c>
    </row>
    <row r="350" spans="12:16" x14ac:dyDescent="0.25">
      <c r="L350" s="5">
        <f t="shared" si="5"/>
        <v>348</v>
      </c>
      <c r="M350" s="2">
        <v>44284</v>
      </c>
      <c r="N350" s="9">
        <v>-5.416801648994077E-3</v>
      </c>
      <c r="O350" s="9">
        <v>2.060697741407424E-3</v>
      </c>
      <c r="P350" s="9">
        <v>0</v>
      </c>
    </row>
    <row r="351" spans="12:16" x14ac:dyDescent="0.25">
      <c r="L351" s="5">
        <f t="shared" si="5"/>
        <v>349</v>
      </c>
      <c r="M351" s="2">
        <v>44285</v>
      </c>
      <c r="N351" s="9">
        <v>-5.4181717575212274E-3</v>
      </c>
      <c r="O351" s="9">
        <v>2.0601320535966702E-3</v>
      </c>
      <c r="P351" s="9">
        <v>0</v>
      </c>
    </row>
    <row r="352" spans="12:16" x14ac:dyDescent="0.25">
      <c r="L352" s="5">
        <f t="shared" si="5"/>
        <v>350</v>
      </c>
      <c r="M352" s="2">
        <v>44286</v>
      </c>
      <c r="N352" s="9">
        <v>-5.4195301520445251E-3</v>
      </c>
      <c r="O352" s="9">
        <v>2.0595802162217385E-3</v>
      </c>
      <c r="P352" s="9">
        <v>0</v>
      </c>
    </row>
    <row r="353" spans="12:16" x14ac:dyDescent="0.25">
      <c r="L353" s="5">
        <f t="shared" si="5"/>
        <v>351</v>
      </c>
      <c r="M353" s="2">
        <v>44287</v>
      </c>
      <c r="N353" s="9">
        <v>-5.4208768686272698E-3</v>
      </c>
      <c r="O353" s="9">
        <v>2.0590421073516741E-3</v>
      </c>
      <c r="P353" s="9">
        <v>0</v>
      </c>
    </row>
    <row r="354" spans="12:16" x14ac:dyDescent="0.25">
      <c r="L354" s="5">
        <f t="shared" si="5"/>
        <v>352</v>
      </c>
      <c r="M354" s="2">
        <v>44288</v>
      </c>
      <c r="N354" s="9">
        <v>-5.4222119430330663E-3</v>
      </c>
      <c r="O354" s="9">
        <v>2.0585176064129491E-3</v>
      </c>
      <c r="P354" s="9">
        <v>0</v>
      </c>
    </row>
    <row r="355" spans="12:16" x14ac:dyDescent="0.25">
      <c r="L355" s="5">
        <f t="shared" si="5"/>
        <v>353</v>
      </c>
      <c r="M355" s="2">
        <v>44289</v>
      </c>
      <c r="N355" s="9">
        <v>-5.423535410728317E-3</v>
      </c>
      <c r="O355" s="9">
        <v>2.0580065941785261E-3</v>
      </c>
      <c r="P355" s="9">
        <v>0</v>
      </c>
    </row>
    <row r="356" spans="12:16" x14ac:dyDescent="0.25">
      <c r="L356" s="5">
        <f t="shared" si="5"/>
        <v>354</v>
      </c>
      <c r="M356" s="2">
        <v>44290</v>
      </c>
      <c r="N356" s="9">
        <v>-5.4248473068846982E-3</v>
      </c>
      <c r="O356" s="9">
        <v>2.0575089527569948E-3</v>
      </c>
      <c r="P356" s="9">
        <v>0</v>
      </c>
    </row>
    <row r="357" spans="12:16" x14ac:dyDescent="0.25">
      <c r="L357" s="5">
        <f t="shared" si="5"/>
        <v>355</v>
      </c>
      <c r="M357" s="2">
        <v>44291</v>
      </c>
      <c r="N357" s="9">
        <v>-5.4261476663816149E-3</v>
      </c>
      <c r="O357" s="9">
        <v>2.057024565581783E-3</v>
      </c>
      <c r="P357" s="9">
        <v>0</v>
      </c>
    </row>
    <row r="358" spans="12:16" x14ac:dyDescent="0.25">
      <c r="L358" s="5">
        <f t="shared" si="5"/>
        <v>356</v>
      </c>
      <c r="M358" s="2">
        <v>44292</v>
      </c>
      <c r="N358" s="9">
        <v>-5.4274365238086413E-3</v>
      </c>
      <c r="O358" s="9">
        <v>2.0565533174004358E-3</v>
      </c>
      <c r="P358" s="9">
        <v>0</v>
      </c>
    </row>
    <row r="359" spans="12:16" x14ac:dyDescent="0.25">
      <c r="L359" s="5">
        <f t="shared" si="5"/>
        <v>357</v>
      </c>
      <c r="M359" s="2">
        <v>44293</v>
      </c>
      <c r="N359" s="9">
        <v>-5.4287139134679445E-3</v>
      </c>
      <c r="O359" s="9">
        <v>2.0560950942639681E-3</v>
      </c>
      <c r="P359" s="9">
        <v>0</v>
      </c>
    </row>
    <row r="360" spans="12:16" x14ac:dyDescent="0.25">
      <c r="L360" s="5">
        <f t="shared" si="5"/>
        <v>358</v>
      </c>
      <c r="M360" s="2">
        <v>44294</v>
      </c>
      <c r="N360" s="9">
        <v>-5.4299798693766901E-3</v>
      </c>
      <c r="O360" s="9">
        <v>2.0556497835162884E-3</v>
      </c>
      <c r="P360" s="9">
        <v>0</v>
      </c>
    </row>
    <row r="361" spans="12:16" x14ac:dyDescent="0.25">
      <c r="L361" s="5">
        <f t="shared" si="5"/>
        <v>359</v>
      </c>
      <c r="M361" s="2">
        <v>44295</v>
      </c>
      <c r="N361" s="9">
        <v>-5.4312344252694291E-3</v>
      </c>
      <c r="O361" s="9">
        <v>2.0552172737836904E-3</v>
      </c>
      <c r="P361" s="9">
        <v>0</v>
      </c>
    </row>
    <row r="362" spans="12:16" x14ac:dyDescent="0.25">
      <c r="L362" s="5">
        <f t="shared" si="5"/>
        <v>360</v>
      </c>
      <c r="M362" s="2">
        <v>44296</v>
      </c>
      <c r="N362" s="9">
        <v>-5.4324776146004719E-3</v>
      </c>
      <c r="O362" s="9">
        <v>2.0547974549644178E-3</v>
      </c>
      <c r="P362" s="9">
        <v>0</v>
      </c>
    </row>
    <row r="363" spans="12:16" x14ac:dyDescent="0.25">
      <c r="L363" s="5">
        <f t="shared" si="5"/>
        <v>361</v>
      </c>
      <c r="M363" s="2">
        <v>44297</v>
      </c>
      <c r="N363" s="9">
        <v>-5.4337094705462453E-3</v>
      </c>
      <c r="O363" s="9">
        <v>2.054390218218296E-3</v>
      </c>
      <c r="P363" s="9">
        <v>0</v>
      </c>
    </row>
    <row r="364" spans="12:16" x14ac:dyDescent="0.25">
      <c r="L364" s="5">
        <f t="shared" si="5"/>
        <v>362</v>
      </c>
      <c r="M364" s="2">
        <v>44298</v>
      </c>
      <c r="N364" s="9">
        <v>-5.4349300260076285E-3</v>
      </c>
      <c r="O364" s="9">
        <v>2.0539954559564348E-3</v>
      </c>
      <c r="P364" s="9">
        <v>0</v>
      </c>
    </row>
    <row r="365" spans="12:16" x14ac:dyDescent="0.25">
      <c r="L365" s="5">
        <f t="shared" si="5"/>
        <v>363</v>
      </c>
      <c r="M365" s="2">
        <v>44299</v>
      </c>
      <c r="N365" s="9">
        <v>-5.4361393136122781E-3</v>
      </c>
      <c r="O365" s="9">
        <v>2.0536130618309979E-3</v>
      </c>
      <c r="P365" s="9">
        <v>0</v>
      </c>
    </row>
    <row r="366" spans="12:16" x14ac:dyDescent="0.25">
      <c r="L366" s="5">
        <f t="shared" si="5"/>
        <v>364</v>
      </c>
      <c r="M366" s="2">
        <v>44300</v>
      </c>
      <c r="N366" s="9">
        <v>-5.437337365716932E-3</v>
      </c>
      <c r="O366" s="9">
        <v>2.0532429307250433E-3</v>
      </c>
      <c r="P366" s="9">
        <v>0</v>
      </c>
    </row>
    <row r="367" spans="12:16" x14ac:dyDescent="0.25">
      <c r="L367" s="5">
        <f t="shared" si="5"/>
        <v>365</v>
      </c>
      <c r="M367" s="2">
        <v>44301</v>
      </c>
      <c r="N367" s="9">
        <v>-5.4385242144097028E-3</v>
      </c>
      <c r="O367" s="9">
        <v>2.0528849587424279E-3</v>
      </c>
      <c r="P367" s="9">
        <v>0</v>
      </c>
    </row>
    <row r="368" spans="12:16" x14ac:dyDescent="0.25">
      <c r="L368" s="5">
        <f t="shared" si="5"/>
        <v>366</v>
      </c>
      <c r="M368" s="2">
        <v>44302</v>
      </c>
      <c r="N368" s="9">
        <v>-5.4396998915123475E-3</v>
      </c>
      <c r="O368" s="9">
        <v>2.0525390431977851E-3</v>
      </c>
      <c r="P368" s="9">
        <v>0</v>
      </c>
    </row>
    <row r="369" spans="12:16" x14ac:dyDescent="0.25">
      <c r="L369" s="5">
        <f t="shared" si="5"/>
        <v>367</v>
      </c>
      <c r="M369" s="2">
        <v>44303</v>
      </c>
      <c r="N369" s="9">
        <v>-5.4408644287932389E-3</v>
      </c>
      <c r="O369" s="9">
        <v>2.0522050826065632E-3</v>
      </c>
      <c r="P369" s="9">
        <v>0</v>
      </c>
    </row>
    <row r="370" spans="12:16" x14ac:dyDescent="0.25">
      <c r="L370" s="5">
        <f t="shared" si="5"/>
        <v>368</v>
      </c>
      <c r="M370" s="2">
        <v>44304</v>
      </c>
      <c r="N370" s="9">
        <v>-5.4420178579672107E-3</v>
      </c>
      <c r="O370" s="9">
        <v>2.0518829766751354E-3</v>
      </c>
      <c r="P370" s="9">
        <v>0</v>
      </c>
    </row>
    <row r="371" spans="12:16" x14ac:dyDescent="0.25">
      <c r="L371" s="5">
        <f t="shared" si="5"/>
        <v>369</v>
      </c>
      <c r="M371" s="2">
        <v>44305</v>
      </c>
      <c r="N371" s="9">
        <v>-5.4431602106954037E-3</v>
      </c>
      <c r="O371" s="9">
        <v>2.0515726262909728E-3</v>
      </c>
      <c r="P371" s="9">
        <v>0</v>
      </c>
    </row>
    <row r="372" spans="12:16" x14ac:dyDescent="0.25">
      <c r="L372" s="5">
        <f t="shared" si="5"/>
        <v>370</v>
      </c>
      <c r="M372" s="2">
        <v>44306</v>
      </c>
      <c r="N372" s="9">
        <v>-5.4442915185851171E-3</v>
      </c>
      <c r="O372" s="9">
        <v>2.0512739335128874E-3</v>
      </c>
      <c r="P372" s="9">
        <v>0</v>
      </c>
    </row>
    <row r="373" spans="12:16" x14ac:dyDescent="0.25">
      <c r="L373" s="5">
        <f t="shared" si="5"/>
        <v>371</v>
      </c>
      <c r="M373" s="2">
        <v>44307</v>
      </c>
      <c r="N373" s="9">
        <v>-5.4454118135176264E-3</v>
      </c>
      <c r="O373" s="9">
        <v>2.0509868012330026E-3</v>
      </c>
      <c r="P373" s="9">
        <v>0</v>
      </c>
    </row>
    <row r="374" spans="12:16" x14ac:dyDescent="0.25">
      <c r="L374" s="5">
        <f t="shared" si="5"/>
        <v>372</v>
      </c>
      <c r="M374" s="2">
        <v>44308</v>
      </c>
      <c r="N374" s="9">
        <v>-5.446521127644305E-3</v>
      </c>
      <c r="O374" s="9">
        <v>2.050711133170863E-3</v>
      </c>
      <c r="P374" s="9">
        <v>0</v>
      </c>
    </row>
    <row r="375" spans="12:16" x14ac:dyDescent="0.25">
      <c r="L375" s="5">
        <f t="shared" si="5"/>
        <v>373</v>
      </c>
      <c r="M375" s="2">
        <v>44309</v>
      </c>
      <c r="N375" s="9">
        <v>-5.4476194933827816E-3</v>
      </c>
      <c r="O375" s="9">
        <v>2.0504468338675723E-3</v>
      </c>
      <c r="P375" s="9">
        <v>0</v>
      </c>
    </row>
    <row r="376" spans="12:16" x14ac:dyDescent="0.25">
      <c r="L376" s="5">
        <f t="shared" si="5"/>
        <v>374</v>
      </c>
      <c r="M376" s="2">
        <v>44310</v>
      </c>
      <c r="N376" s="9">
        <v>-5.4487069434131256E-3</v>
      </c>
      <c r="O376" s="9">
        <v>2.050193808679972E-3</v>
      </c>
      <c r="P376" s="9">
        <v>0</v>
      </c>
    </row>
    <row r="377" spans="12:16" x14ac:dyDescent="0.25">
      <c r="L377" s="5">
        <f t="shared" si="5"/>
        <v>375</v>
      </c>
      <c r="M377" s="2">
        <v>44311</v>
      </c>
      <c r="N377" s="9">
        <v>-5.4497835106740644E-3</v>
      </c>
      <c r="O377" s="9">
        <v>2.0499519637748559E-3</v>
      </c>
      <c r="P377" s="9">
        <v>0</v>
      </c>
    </row>
    <row r="378" spans="12:16" x14ac:dyDescent="0.25">
      <c r="L378" s="5">
        <f t="shared" si="5"/>
        <v>376</v>
      </c>
      <c r="M378" s="2">
        <v>44312</v>
      </c>
      <c r="N378" s="9">
        <v>-5.4508492283592263E-3</v>
      </c>
      <c r="O378" s="9">
        <v>2.0497212061232192E-3</v>
      </c>
      <c r="P378" s="9">
        <v>0</v>
      </c>
    </row>
    <row r="379" spans="12:16" x14ac:dyDescent="0.25">
      <c r="L379" s="5">
        <f t="shared" si="5"/>
        <v>377</v>
      </c>
      <c r="M379" s="2">
        <v>44313</v>
      </c>
      <c r="N379" s="9">
        <v>-5.4519041299134208E-3</v>
      </c>
      <c r="O379" s="9">
        <v>2.0495014434945449E-3</v>
      </c>
      <c r="P379" s="9">
        <v>0</v>
      </c>
    </row>
    <row r="380" spans="12:16" x14ac:dyDescent="0.25">
      <c r="L380" s="5">
        <f t="shared" si="5"/>
        <v>378</v>
      </c>
      <c r="M380" s="2">
        <v>44314</v>
      </c>
      <c r="N380" s="9">
        <v>-5.4529482490289381E-3</v>
      </c>
      <c r="O380" s="9">
        <v>2.0492925844511228E-3</v>
      </c>
      <c r="P380" s="9">
        <v>0</v>
      </c>
    </row>
    <row r="381" spans="12:16" x14ac:dyDescent="0.25">
      <c r="L381" s="5">
        <f t="shared" si="5"/>
        <v>379</v>
      </c>
      <c r="M381" s="2">
        <v>44315</v>
      </c>
      <c r="N381" s="9">
        <v>-5.4539816196418891E-3</v>
      </c>
      <c r="O381" s="9">
        <v>2.0490945383424058E-3</v>
      </c>
      <c r="P381" s="9">
        <v>0</v>
      </c>
    </row>
    <row r="382" spans="12:16" x14ac:dyDescent="0.25">
      <c r="L382" s="5">
        <f t="shared" si="5"/>
        <v>380</v>
      </c>
      <c r="M382" s="2">
        <v>44316</v>
      </c>
      <c r="N382" s="9">
        <v>-5.4550042759285667E-3</v>
      </c>
      <c r="O382" s="9">
        <v>2.0489072152994024E-3</v>
      </c>
      <c r="P382" s="9">
        <v>0</v>
      </c>
    </row>
    <row r="383" spans="12:16" x14ac:dyDescent="0.25">
      <c r="L383" s="5">
        <f t="shared" si="5"/>
        <v>381</v>
      </c>
      <c r="M383" s="2">
        <v>44317</v>
      </c>
      <c r="N383" s="9">
        <v>-5.4560162523018376E-3</v>
      </c>
      <c r="O383" s="9">
        <v>2.0487305262291006E-3</v>
      </c>
      <c r="P383" s="9">
        <v>0</v>
      </c>
    </row>
    <row r="384" spans="12:16" x14ac:dyDescent="0.25">
      <c r="L384" s="5">
        <f t="shared" si="5"/>
        <v>382</v>
      </c>
      <c r="M384" s="2">
        <v>44318</v>
      </c>
      <c r="N384" s="9">
        <v>-5.457017583407566E-3</v>
      </c>
      <c r="O384" s="9">
        <v>2.0485643828089301E-3</v>
      </c>
      <c r="P384" s="9">
        <v>0</v>
      </c>
    </row>
    <row r="385" spans="12:16" x14ac:dyDescent="0.25">
      <c r="L385" s="5">
        <f t="shared" si="5"/>
        <v>383</v>
      </c>
      <c r="M385" s="2">
        <v>44319</v>
      </c>
      <c r="N385" s="9">
        <v>-5.4580083041210637E-3</v>
      </c>
      <c r="O385" s="9">
        <v>2.0484086974812557E-3</v>
      </c>
      <c r="P385" s="9">
        <v>0</v>
      </c>
    </row>
    <row r="386" spans="12:16" x14ac:dyDescent="0.25">
      <c r="L386" s="5">
        <f t="shared" si="5"/>
        <v>384</v>
      </c>
      <c r="M386" s="2">
        <v>44320</v>
      </c>
      <c r="N386" s="9">
        <v>-5.4589884495435679E-3</v>
      </c>
      <c r="O386" s="9">
        <v>2.0482633834479074E-3</v>
      </c>
      <c r="P386" s="9">
        <v>0</v>
      </c>
    </row>
    <row r="387" spans="12:16" x14ac:dyDescent="0.25">
      <c r="L387" s="5">
        <f t="shared" si="5"/>
        <v>385</v>
      </c>
      <c r="M387" s="2">
        <v>44321</v>
      </c>
      <c r="N387" s="9">
        <v>-5.4599580549987486E-3</v>
      </c>
      <c r="O387" s="9">
        <v>2.0481283546647431E-3</v>
      </c>
      <c r="P387" s="9">
        <v>0</v>
      </c>
    </row>
    <row r="388" spans="12:16" x14ac:dyDescent="0.25">
      <c r="L388" s="5">
        <f t="shared" ref="L388:L451" si="6">M388-$M$2</f>
        <v>386</v>
      </c>
      <c r="M388" s="2">
        <v>44322</v>
      </c>
      <c r="N388" s="9">
        <v>-5.4609171560292442E-3</v>
      </c>
      <c r="O388" s="9">
        <v>2.0480035258362457E-3</v>
      </c>
      <c r="P388" s="9">
        <v>0</v>
      </c>
    </row>
    <row r="389" spans="12:16" x14ac:dyDescent="0.25">
      <c r="L389" s="5">
        <f t="shared" si="6"/>
        <v>387</v>
      </c>
      <c r="M389" s="2">
        <v>44323</v>
      </c>
      <c r="N389" s="9">
        <v>-5.4618657883932237E-3</v>
      </c>
      <c r="O389" s="9">
        <v>2.0478888124101547E-3</v>
      </c>
      <c r="P389" s="9">
        <v>0</v>
      </c>
    </row>
    <row r="390" spans="12:16" x14ac:dyDescent="0.25">
      <c r="L390" s="5">
        <f t="shared" si="6"/>
        <v>388</v>
      </c>
      <c r="M390" s="2">
        <v>44324</v>
      </c>
      <c r="N390" s="9">
        <v>-5.4628039880609772E-3</v>
      </c>
      <c r="O390" s="9">
        <v>2.047784130572129E-3</v>
      </c>
      <c r="P390" s="9">
        <v>0</v>
      </c>
    </row>
    <row r="391" spans="12:16" x14ac:dyDescent="0.25">
      <c r="L391" s="5">
        <f t="shared" si="6"/>
        <v>389</v>
      </c>
      <c r="M391" s="2">
        <v>44325</v>
      </c>
      <c r="N391" s="9">
        <v>-5.4637317912115367E-3</v>
      </c>
      <c r="O391" s="9">
        <v>2.0476893972404451E-3</v>
      </c>
      <c r="P391" s="9">
        <v>0</v>
      </c>
    </row>
    <row r="392" spans="12:16" x14ac:dyDescent="0.25">
      <c r="L392" s="5">
        <f t="shared" si="6"/>
        <v>390</v>
      </c>
      <c r="M392" s="2">
        <v>44326</v>
      </c>
      <c r="N392" s="9">
        <v>-5.4646492342293176E-3</v>
      </c>
      <c r="O392" s="9">
        <v>2.0476045300607277E-3</v>
      </c>
      <c r="P392" s="9">
        <v>0</v>
      </c>
    </row>
    <row r="393" spans="12:16" x14ac:dyDescent="0.25">
      <c r="L393" s="5">
        <f t="shared" si="6"/>
        <v>391</v>
      </c>
      <c r="M393" s="2">
        <v>44327</v>
      </c>
      <c r="N393" s="9">
        <v>-5.4655563537007951E-3</v>
      </c>
      <c r="O393" s="9">
        <v>2.0475294474007139E-3</v>
      </c>
      <c r="P393" s="9">
        <v>0</v>
      </c>
    </row>
    <row r="394" spans="12:16" x14ac:dyDescent="0.25">
      <c r="L394" s="5">
        <f t="shared" si="6"/>
        <v>392</v>
      </c>
      <c r="M394" s="2">
        <v>44328</v>
      </c>
      <c r="N394" s="9">
        <v>-5.466453186411202E-3</v>
      </c>
      <c r="O394" s="9">
        <v>2.0474640683450472E-3</v>
      </c>
      <c r="P394" s="9">
        <v>0</v>
      </c>
    </row>
    <row r="395" spans="12:16" x14ac:dyDescent="0.25">
      <c r="L395" s="5">
        <f t="shared" si="6"/>
        <v>393</v>
      </c>
      <c r="M395" s="2">
        <v>44329</v>
      </c>
      <c r="N395" s="9">
        <v>-5.4673397693412572E-3</v>
      </c>
      <c r="O395" s="9">
        <v>2.0474083126901087E-3</v>
      </c>
      <c r="P395" s="9">
        <v>0</v>
      </c>
    </row>
    <row r="396" spans="12:16" x14ac:dyDescent="0.25">
      <c r="L396" s="5">
        <f t="shared" si="6"/>
        <v>394</v>
      </c>
      <c r="M396" s="2">
        <v>44330</v>
      </c>
      <c r="N396" s="9">
        <v>-5.4682161396639164E-3</v>
      </c>
      <c r="O396" s="9">
        <v>2.0473621009388771E-3</v>
      </c>
      <c r="P396" s="9">
        <v>0</v>
      </c>
    </row>
    <row r="397" spans="12:16" x14ac:dyDescent="0.25">
      <c r="L397" s="5">
        <f t="shared" si="6"/>
        <v>395</v>
      </c>
      <c r="M397" s="2">
        <v>44331</v>
      </c>
      <c r="N397" s="9">
        <v>-5.4690823347411542E-3</v>
      </c>
      <c r="O397" s="9">
        <v>2.0473253542958214E-3</v>
      </c>
      <c r="P397" s="9">
        <v>0</v>
      </c>
    </row>
    <row r="398" spans="12:16" x14ac:dyDescent="0.25">
      <c r="L398" s="5">
        <f t="shared" si="6"/>
        <v>396</v>
      </c>
      <c r="M398" s="2">
        <v>44332</v>
      </c>
      <c r="N398" s="9">
        <v>-5.4699383921207705E-3</v>
      </c>
      <c r="O398" s="9">
        <v>2.0472979946618282E-3</v>
      </c>
      <c r="P398" s="9">
        <v>0</v>
      </c>
    </row>
    <row r="399" spans="12:16" x14ac:dyDescent="0.25">
      <c r="L399" s="5">
        <f t="shared" si="6"/>
        <v>397</v>
      </c>
      <c r="M399" s="2">
        <v>44333</v>
      </c>
      <c r="N399" s="9">
        <v>-5.4707843495332194E-3</v>
      </c>
      <c r="O399" s="9">
        <v>2.0472799446291552E-3</v>
      </c>
      <c r="P399" s="9">
        <v>0</v>
      </c>
    </row>
    <row r="400" spans="12:16" x14ac:dyDescent="0.25">
      <c r="L400" s="5">
        <f t="shared" si="6"/>
        <v>398</v>
      </c>
      <c r="M400" s="2">
        <v>44334</v>
      </c>
      <c r="N400" s="9">
        <v>-5.4716202448884723E-3</v>
      </c>
      <c r="O400" s="9">
        <v>2.0472711274764242E-3</v>
      </c>
      <c r="P400" s="9">
        <v>0</v>
      </c>
    </row>
    <row r="401" spans="12:16" x14ac:dyDescent="0.25">
      <c r="L401" s="5">
        <f t="shared" si="6"/>
        <v>399</v>
      </c>
      <c r="M401" s="2">
        <v>44335</v>
      </c>
      <c r="N401" s="9">
        <v>-5.4724461162728982E-3</v>
      </c>
      <c r="O401" s="9">
        <v>2.0472714671636379E-3</v>
      </c>
      <c r="P401" s="9">
        <v>0</v>
      </c>
    </row>
    <row r="402" spans="12:16" x14ac:dyDescent="0.25">
      <c r="L402" s="5">
        <f t="shared" si="6"/>
        <v>400</v>
      </c>
      <c r="M402" s="2">
        <v>44336</v>
      </c>
      <c r="N402" s="9">
        <v>-5.4732620019461754E-3</v>
      </c>
      <c r="O402" s="9">
        <v>2.0472808883272319E-3</v>
      </c>
      <c r="P402" s="9">
        <v>0</v>
      </c>
    </row>
    <row r="403" spans="12:16" x14ac:dyDescent="0.25">
      <c r="L403" s="5">
        <f t="shared" si="6"/>
        <v>401</v>
      </c>
      <c r="M403" s="2">
        <v>44337</v>
      </c>
      <c r="N403" s="9">
        <v>-5.4740679403382266E-3</v>
      </c>
      <c r="O403" s="9">
        <v>2.0472993162751587E-3</v>
      </c>
      <c r="P403" s="9">
        <v>0</v>
      </c>
    </row>
    <row r="404" spans="12:16" x14ac:dyDescent="0.25">
      <c r="L404" s="5">
        <f t="shared" si="6"/>
        <v>402</v>
      </c>
      <c r="M404" s="2">
        <v>44338</v>
      </c>
      <c r="N404" s="9">
        <v>-5.4748639700461761E-3</v>
      </c>
      <c r="O404" s="9">
        <v>2.0473266769819995E-3</v>
      </c>
      <c r="P404" s="9">
        <v>0</v>
      </c>
    </row>
    <row r="405" spans="12:16" x14ac:dyDescent="0.25">
      <c r="L405" s="5">
        <f t="shared" si="6"/>
        <v>403</v>
      </c>
      <c r="M405" s="2">
        <v>44339</v>
      </c>
      <c r="N405" s="9">
        <v>-5.475650129831343E-3</v>
      </c>
      <c r="O405" s="9">
        <v>2.0473628970841089E-3</v>
      </c>
      <c r="P405" s="9">
        <v>0</v>
      </c>
    </row>
    <row r="406" spans="12:16" x14ac:dyDescent="0.25">
      <c r="L406" s="5">
        <f t="shared" si="6"/>
        <v>404</v>
      </c>
      <c r="M406" s="2">
        <v>44340</v>
      </c>
      <c r="N406" s="9">
        <v>-5.4764264586162435E-3</v>
      </c>
      <c r="O406" s="9">
        <v>2.047407903874789E-3</v>
      </c>
      <c r="P406" s="9">
        <v>0</v>
      </c>
    </row>
    <row r="407" spans="12:16" x14ac:dyDescent="0.25">
      <c r="L407" s="5">
        <f t="shared" si="6"/>
        <v>405</v>
      </c>
      <c r="M407" s="2">
        <v>44341</v>
      </c>
      <c r="N407" s="9">
        <v>-5.4771929954816308E-3</v>
      </c>
      <c r="O407" s="9">
        <v>2.0474616252994953E-3</v>
      </c>
      <c r="P407" s="9">
        <v>0</v>
      </c>
    </row>
    <row r="408" spans="12:16" x14ac:dyDescent="0.25">
      <c r="L408" s="5">
        <f t="shared" si="6"/>
        <v>406</v>
      </c>
      <c r="M408" s="2">
        <v>44342</v>
      </c>
      <c r="N408" s="9">
        <v>-5.4779497796635544E-3</v>
      </c>
      <c r="O408" s="9">
        <v>2.0475239899510719E-3</v>
      </c>
      <c r="P408" s="9">
        <v>0</v>
      </c>
    </row>
    <row r="409" spans="12:16" x14ac:dyDescent="0.25">
      <c r="L409" s="5">
        <f t="shared" si="6"/>
        <v>407</v>
      </c>
      <c r="M409" s="2">
        <v>44343</v>
      </c>
      <c r="N409" s="9">
        <v>-5.4786968505504468E-3</v>
      </c>
      <c r="O409" s="9">
        <v>2.0475949270650148E-3</v>
      </c>
      <c r="P409" s="9">
        <v>0</v>
      </c>
    </row>
    <row r="410" spans="12:16" x14ac:dyDescent="0.25">
      <c r="L410" s="5">
        <f t="shared" si="6"/>
        <v>408</v>
      </c>
      <c r="M410" s="2">
        <v>44344</v>
      </c>
      <c r="N410" s="9">
        <v>-5.4794342476802262E-3</v>
      </c>
      <c r="O410" s="9">
        <v>2.0476743665147697E-3</v>
      </c>
      <c r="P410" s="9">
        <v>0</v>
      </c>
    </row>
    <row r="411" spans="12:16" x14ac:dyDescent="0.25">
      <c r="L411" s="5">
        <f t="shared" si="6"/>
        <v>409</v>
      </c>
      <c r="M411" s="2">
        <v>44345</v>
      </c>
      <c r="N411" s="9">
        <v>-5.4801620107374381E-3</v>
      </c>
      <c r="O411" s="9">
        <v>2.047762238807056E-3</v>
      </c>
      <c r="P411" s="9">
        <v>0</v>
      </c>
    </row>
    <row r="412" spans="12:16" x14ac:dyDescent="0.25">
      <c r="L412" s="5">
        <f t="shared" si="6"/>
        <v>410</v>
      </c>
      <c r="M412" s="2">
        <v>44346</v>
      </c>
      <c r="N412" s="9">
        <v>-5.4808801795504045E-3</v>
      </c>
      <c r="O412" s="9">
        <v>2.0478584750772198E-3</v>
      </c>
      <c r="P412" s="9">
        <v>0</v>
      </c>
    </row>
    <row r="413" spans="12:16" x14ac:dyDescent="0.25">
      <c r="L413" s="5">
        <f t="shared" si="6"/>
        <v>411</v>
      </c>
      <c r="M413" s="2">
        <v>44347</v>
      </c>
      <c r="N413" s="9">
        <v>-5.4815887940884104E-3</v>
      </c>
      <c r="O413" s="9">
        <v>2.0479630070846183E-3</v>
      </c>
      <c r="P413" s="9">
        <v>0</v>
      </c>
    </row>
    <row r="414" spans="12:16" x14ac:dyDescent="0.25">
      <c r="L414" s="5">
        <f t="shared" si="6"/>
        <v>412</v>
      </c>
      <c r="M414" s="2">
        <v>44348</v>
      </c>
      <c r="N414" s="9">
        <v>-5.4822878944589051E-3</v>
      </c>
      <c r="O414" s="9">
        <v>2.0480757672080348E-3</v>
      </c>
      <c r="P414" s="9">
        <v>0</v>
      </c>
    </row>
    <row r="415" spans="12:16" x14ac:dyDescent="0.25">
      <c r="L415" s="5">
        <f t="shared" si="6"/>
        <v>413</v>
      </c>
      <c r="M415" s="2">
        <v>44349</v>
      </c>
      <c r="N415" s="9">
        <v>-5.4829775209047334E-3</v>
      </c>
      <c r="O415" s="9">
        <v>2.0481966884411161E-3</v>
      </c>
      <c r="P415" s="9">
        <v>0</v>
      </c>
    </row>
    <row r="416" spans="12:16" x14ac:dyDescent="0.25">
      <c r="L416" s="5">
        <f t="shared" si="6"/>
        <v>414</v>
      </c>
      <c r="M416" s="2">
        <v>44350</v>
      </c>
      <c r="N416" s="9">
        <v>-5.4836577138013855E-3</v>
      </c>
      <c r="O416" s="9">
        <v>2.0483257043878485E-3</v>
      </c>
      <c r="P416" s="9">
        <v>0</v>
      </c>
    </row>
    <row r="417" spans="12:16" x14ac:dyDescent="0.25">
      <c r="L417" s="5">
        <f t="shared" si="6"/>
        <v>415</v>
      </c>
      <c r="M417" s="2">
        <v>44351</v>
      </c>
      <c r="N417" s="9">
        <v>-5.4843285136542694E-3</v>
      </c>
      <c r="O417" s="9">
        <v>2.0484627492580523E-3</v>
      </c>
      <c r="P417" s="9">
        <v>0</v>
      </c>
    </row>
    <row r="418" spans="12:16" x14ac:dyDescent="0.25">
      <c r="L418" s="5">
        <f t="shared" si="6"/>
        <v>416</v>
      </c>
      <c r="M418" s="2">
        <v>44352</v>
      </c>
      <c r="N418" s="9">
        <v>-5.4849899610960144E-3</v>
      </c>
      <c r="O418" s="9">
        <v>2.0486077578629131E-3</v>
      </c>
      <c r="P418" s="9">
        <v>0</v>
      </c>
    </row>
    <row r="419" spans="12:16" x14ac:dyDescent="0.25">
      <c r="L419" s="5">
        <f t="shared" si="6"/>
        <v>417</v>
      </c>
      <c r="M419" s="2">
        <v>44353</v>
      </c>
      <c r="N419" s="9">
        <v>-5.4856420968837864E-3</v>
      </c>
      <c r="O419" s="9">
        <v>2.0487606656105373E-3</v>
      </c>
      <c r="P419" s="9">
        <v>0</v>
      </c>
    </row>
    <row r="420" spans="12:16" x14ac:dyDescent="0.25">
      <c r="L420" s="5">
        <f t="shared" si="6"/>
        <v>418</v>
      </c>
      <c r="M420" s="2">
        <v>44354</v>
      </c>
      <c r="N420" s="9">
        <v>-5.4862849618966371E-3</v>
      </c>
      <c r="O420" s="9">
        <v>2.0489214085015351E-3</v>
      </c>
      <c r="P420" s="9">
        <v>0</v>
      </c>
    </row>
    <row r="421" spans="12:16" x14ac:dyDescent="0.25">
      <c r="L421" s="5">
        <f t="shared" si="6"/>
        <v>419</v>
      </c>
      <c r="M421" s="2">
        <v>44355</v>
      </c>
      <c r="N421" s="9">
        <v>-5.4869185971328635E-3</v>
      </c>
      <c r="O421" s="9">
        <v>2.0490899231246358E-3</v>
      </c>
      <c r="P421" s="9">
        <v>0</v>
      </c>
    </row>
    <row r="422" spans="12:16" x14ac:dyDescent="0.25">
      <c r="L422" s="5">
        <f t="shared" si="6"/>
        <v>420</v>
      </c>
      <c r="M422" s="2">
        <v>44356</v>
      </c>
      <c r="N422" s="9">
        <v>-5.4875430437074033E-3</v>
      </c>
      <c r="O422" s="9">
        <v>2.0492661466523245E-3</v>
      </c>
      <c r="P422" s="9">
        <v>0</v>
      </c>
    </row>
    <row r="423" spans="12:16" x14ac:dyDescent="0.25">
      <c r="L423" s="5">
        <f t="shared" si="6"/>
        <v>421</v>
      </c>
      <c r="M423" s="2">
        <v>44357</v>
      </c>
      <c r="N423" s="9">
        <v>-5.4881583428492402E-3</v>
      </c>
      <c r="O423" s="9">
        <v>2.0494500168365148E-3</v>
      </c>
      <c r="P423" s="9">
        <v>0</v>
      </c>
    </row>
    <row r="424" spans="12:16" x14ac:dyDescent="0.25">
      <c r="L424" s="5">
        <f t="shared" si="6"/>
        <v>422</v>
      </c>
      <c r="M424" s="2">
        <v>44358</v>
      </c>
      <c r="N424" s="9">
        <v>-5.4887645358988428E-3</v>
      </c>
      <c r="O424" s="9">
        <v>2.0496414720042396E-3</v>
      </c>
      <c r="P424" s="9">
        <v>0</v>
      </c>
    </row>
    <row r="425" spans="12:16" x14ac:dyDescent="0.25">
      <c r="L425" s="5">
        <f t="shared" si="6"/>
        <v>423</v>
      </c>
      <c r="M425" s="2">
        <v>44359</v>
      </c>
      <c r="N425" s="9">
        <v>-5.4893616643056148E-3</v>
      </c>
      <c r="O425" s="9">
        <v>2.0498404510533785E-3</v>
      </c>
      <c r="P425" s="9">
        <v>0</v>
      </c>
    </row>
    <row r="426" spans="12:16" x14ac:dyDescent="0.25">
      <c r="L426" s="5">
        <f t="shared" si="6"/>
        <v>424</v>
      </c>
      <c r="M426" s="2">
        <v>44360</v>
      </c>
      <c r="N426" s="9">
        <v>-5.4899497696253748E-3</v>
      </c>
      <c r="O426" s="9">
        <v>2.0500468934484045E-3</v>
      </c>
      <c r="P426" s="9">
        <v>0</v>
      </c>
    </row>
    <row r="427" spans="12:16" x14ac:dyDescent="0.25">
      <c r="L427" s="5">
        <f t="shared" si="6"/>
        <v>425</v>
      </c>
      <c r="M427" s="2">
        <v>44361</v>
      </c>
      <c r="N427" s="9">
        <v>-5.4905288935178558E-3</v>
      </c>
      <c r="O427" s="9">
        <v>2.0502607392161639E-3</v>
      </c>
      <c r="P427" s="9">
        <v>0</v>
      </c>
    </row>
    <row r="428" spans="12:16" x14ac:dyDescent="0.25">
      <c r="L428" s="5">
        <f t="shared" si="6"/>
        <v>426</v>
      </c>
      <c r="M428" s="2">
        <v>44362</v>
      </c>
      <c r="N428" s="9">
        <v>-5.4910990777442227E-3</v>
      </c>
      <c r="O428" s="9">
        <v>2.0504819289416799E-3</v>
      </c>
      <c r="P428" s="9">
        <v>0</v>
      </c>
    </row>
    <row r="429" spans="12:16" x14ac:dyDescent="0.25">
      <c r="L429" s="5">
        <f t="shared" si="6"/>
        <v>427</v>
      </c>
      <c r="M429" s="2">
        <v>44363</v>
      </c>
      <c r="N429" s="9">
        <v>-5.4916603641646184E-3</v>
      </c>
      <c r="O429" s="9">
        <v>2.0507104037639826E-3</v>
      </c>
      <c r="P429" s="9">
        <v>0</v>
      </c>
    </row>
    <row r="430" spans="12:16" x14ac:dyDescent="0.25">
      <c r="L430" s="5">
        <f t="shared" si="6"/>
        <v>428</v>
      </c>
      <c r="M430" s="2">
        <v>44364</v>
      </c>
      <c r="N430" s="9">
        <v>-5.4922127947357223E-3</v>
      </c>
      <c r="O430" s="9">
        <v>2.0509461053719678E-3</v>
      </c>
      <c r="P430" s="9">
        <v>0</v>
      </c>
    </row>
    <row r="431" spans="12:16" x14ac:dyDescent="0.25">
      <c r="L431" s="5">
        <f t="shared" si="6"/>
        <v>429</v>
      </c>
      <c r="M431" s="2">
        <v>44365</v>
      </c>
      <c r="N431" s="9">
        <v>-5.4927564115083401E-3</v>
      </c>
      <c r="O431" s="9">
        <v>2.0511889760002813E-3</v>
      </c>
      <c r="P431" s="9">
        <v>0</v>
      </c>
    </row>
    <row r="432" spans="12:16" x14ac:dyDescent="0.25">
      <c r="L432" s="5">
        <f t="shared" si="6"/>
        <v>430</v>
      </c>
      <c r="M432" s="2">
        <v>44366</v>
      </c>
      <c r="N432" s="9">
        <v>-5.4932912566250033E-3</v>
      </c>
      <c r="O432" s="9">
        <v>2.0514389584252286E-3</v>
      </c>
      <c r="P432" s="9">
        <v>0</v>
      </c>
    </row>
    <row r="433" spans="12:16" x14ac:dyDescent="0.25">
      <c r="L433" s="5">
        <f t="shared" si="6"/>
        <v>431</v>
      </c>
      <c r="M433" s="2">
        <v>44367</v>
      </c>
      <c r="N433" s="9">
        <v>-5.493817372317601E-3</v>
      </c>
      <c r="O433" s="9">
        <v>2.0516959959607111E-3</v>
      </c>
      <c r="P433" s="9">
        <v>0</v>
      </c>
    </row>
    <row r="434" spans="12:16" x14ac:dyDescent="0.25">
      <c r="L434" s="5">
        <f t="shared" si="6"/>
        <v>432</v>
      </c>
      <c r="M434" s="2">
        <v>44368</v>
      </c>
      <c r="N434" s="9">
        <v>-5.4943348009050246E-3</v>
      </c>
      <c r="O434" s="9">
        <v>2.0519600324541911E-3</v>
      </c>
      <c r="P434" s="9">
        <v>0</v>
      </c>
    </row>
    <row r="435" spans="12:16" x14ac:dyDescent="0.25">
      <c r="L435" s="5">
        <f t="shared" si="6"/>
        <v>433</v>
      </c>
      <c r="M435" s="2">
        <v>44369</v>
      </c>
      <c r="N435" s="9">
        <v>-5.4948435847908348E-3</v>
      </c>
      <c r="O435" s="9">
        <v>2.0522310122826769E-3</v>
      </c>
      <c r="P435" s="9">
        <v>0</v>
      </c>
    </row>
    <row r="436" spans="12:16" x14ac:dyDescent="0.25">
      <c r="L436" s="5">
        <f t="shared" si="6"/>
        <v>434</v>
      </c>
      <c r="M436" s="2">
        <v>44370</v>
      </c>
      <c r="N436" s="9">
        <v>-5.4953437664609509E-3</v>
      </c>
      <c r="O436" s="9">
        <v>2.0525088803487394E-3</v>
      </c>
      <c r="P436" s="9">
        <v>0</v>
      </c>
    </row>
    <row r="437" spans="12:16" x14ac:dyDescent="0.25">
      <c r="L437" s="5">
        <f t="shared" si="6"/>
        <v>435</v>
      </c>
      <c r="M437" s="2">
        <v>44371</v>
      </c>
      <c r="N437" s="9">
        <v>-5.4958353884813583E-3</v>
      </c>
      <c r="O437" s="9">
        <v>2.0527935820765513E-3</v>
      </c>
      <c r="P437" s="9">
        <v>0</v>
      </c>
    </row>
    <row r="438" spans="12:16" x14ac:dyDescent="0.25">
      <c r="L438" s="5">
        <f t="shared" si="6"/>
        <v>436</v>
      </c>
      <c r="M438" s="2">
        <v>44372</v>
      </c>
      <c r="N438" s="9">
        <v>-5.4963184934958388E-3</v>
      </c>
      <c r="O438" s="9">
        <v>2.0530850634079513E-3</v>
      </c>
      <c r="P438" s="9">
        <v>0</v>
      </c>
    </row>
    <row r="439" spans="12:16" x14ac:dyDescent="0.25">
      <c r="L439" s="5">
        <f t="shared" si="6"/>
        <v>437</v>
      </c>
      <c r="M439" s="2">
        <v>44373</v>
      </c>
      <c r="N439" s="9">
        <v>-5.4967931242237188E-3</v>
      </c>
      <c r="O439" s="9">
        <v>2.0533832707985361E-3</v>
      </c>
      <c r="P439" s="9">
        <v>0</v>
      </c>
    </row>
    <row r="440" spans="12:16" x14ac:dyDescent="0.25">
      <c r="L440" s="5">
        <f t="shared" si="6"/>
        <v>438</v>
      </c>
      <c r="M440" s="2">
        <v>44374</v>
      </c>
      <c r="N440" s="9">
        <v>-5.4972593234576374E-3</v>
      </c>
      <c r="O440" s="9">
        <v>2.0536881512137747E-3</v>
      </c>
      <c r="P440" s="9">
        <v>0</v>
      </c>
    </row>
    <row r="441" spans="12:16" x14ac:dyDescent="0.25">
      <c r="L441" s="5">
        <f t="shared" si="6"/>
        <v>439</v>
      </c>
      <c r="M441" s="2">
        <v>44375</v>
      </c>
      <c r="N441" s="9">
        <v>-5.4977171340613341E-3</v>
      </c>
      <c r="O441" s="9">
        <v>2.0539996521251489E-3</v>
      </c>
      <c r="P441" s="9">
        <v>0</v>
      </c>
    </row>
    <row r="442" spans="12:16" x14ac:dyDescent="0.25">
      <c r="L442" s="5">
        <f t="shared" si="6"/>
        <v>440</v>
      </c>
      <c r="M442" s="2">
        <v>44376</v>
      </c>
      <c r="N442" s="9">
        <v>-5.4981665989674603E-3</v>
      </c>
      <c r="O442" s="9">
        <v>2.054317721506319E-3</v>
      </c>
      <c r="P442" s="9">
        <v>0</v>
      </c>
    </row>
    <row r="443" spans="12:16" x14ac:dyDescent="0.25">
      <c r="L443" s="5">
        <f t="shared" si="6"/>
        <v>441</v>
      </c>
      <c r="M443" s="2">
        <v>44377</v>
      </c>
      <c r="N443" s="9">
        <v>-5.4986077611754031E-3</v>
      </c>
      <c r="O443" s="9">
        <v>2.0546423078293147E-3</v>
      </c>
      <c r="P443" s="9">
        <v>0</v>
      </c>
    </row>
    <row r="444" spans="12:16" x14ac:dyDescent="0.25">
      <c r="L444" s="5">
        <f t="shared" si="6"/>
        <v>442</v>
      </c>
      <c r="M444" s="2">
        <v>44378</v>
      </c>
      <c r="N444" s="9">
        <v>-5.4990406637491348E-3</v>
      </c>
      <c r="O444" s="9">
        <v>2.054973360060748E-3</v>
      </c>
      <c r="P444" s="9">
        <v>0</v>
      </c>
    </row>
    <row r="445" spans="12:16" x14ac:dyDescent="0.25">
      <c r="L445" s="5">
        <f t="shared" si="6"/>
        <v>443</v>
      </c>
      <c r="M445" s="2">
        <v>44379</v>
      </c>
      <c r="N445" s="9">
        <v>-5.4994653498150782E-3</v>
      </c>
      <c r="O445" s="9">
        <v>2.0553108276580526E-3</v>
      </c>
      <c r="P445" s="9">
        <v>0</v>
      </c>
    </row>
    <row r="446" spans="12:16" x14ac:dyDescent="0.25">
      <c r="L446" s="5">
        <f t="shared" si="6"/>
        <v>444</v>
      </c>
      <c r="M446" s="2">
        <v>44380</v>
      </c>
      <c r="N446" s="9">
        <v>-5.4998818625599929E-3</v>
      </c>
      <c r="O446" s="9">
        <v>2.0556546605657484E-3</v>
      </c>
      <c r="P446" s="9">
        <v>0</v>
      </c>
    </row>
    <row r="447" spans="12:16" x14ac:dyDescent="0.25">
      <c r="L447" s="5">
        <f t="shared" si="6"/>
        <v>445</v>
      </c>
      <c r="M447" s="2">
        <v>44381</v>
      </c>
      <c r="N447" s="9">
        <v>-5.5002902452288803E-3</v>
      </c>
      <c r="O447" s="9">
        <v>2.0560048092117264E-3</v>
      </c>
      <c r="P447" s="9">
        <v>0</v>
      </c>
    </row>
    <row r="448" spans="12:16" x14ac:dyDescent="0.25">
      <c r="L448" s="5">
        <f t="shared" si="6"/>
        <v>446</v>
      </c>
      <c r="M448" s="2">
        <v>44382</v>
      </c>
      <c r="N448" s="9">
        <v>-5.5006905411229042E-3</v>
      </c>
      <c r="O448" s="9">
        <v>2.0563612245035629E-3</v>
      </c>
      <c r="P448" s="9">
        <v>0</v>
      </c>
    </row>
    <row r="449" spans="12:16" x14ac:dyDescent="0.25">
      <c r="L449" s="5">
        <f t="shared" si="6"/>
        <v>447</v>
      </c>
      <c r="M449" s="2">
        <v>44383</v>
      </c>
      <c r="N449" s="9">
        <v>-5.5010827935973354E-3</v>
      </c>
      <c r="O449" s="9">
        <v>2.0567238578248523E-3</v>
      </c>
      <c r="P449" s="9">
        <v>0</v>
      </c>
    </row>
    <row r="450" spans="12:16" x14ac:dyDescent="0.25">
      <c r="L450" s="5">
        <f t="shared" si="6"/>
        <v>448</v>
      </c>
      <c r="M450" s="2">
        <v>44384</v>
      </c>
      <c r="N450" s="9">
        <v>-5.5014670460595133E-3</v>
      </c>
      <c r="O450" s="9">
        <v>2.0570926610315671E-3</v>
      </c>
      <c r="P450" s="9">
        <v>0</v>
      </c>
    </row>
    <row r="451" spans="12:16" x14ac:dyDescent="0.25">
      <c r="L451" s="5">
        <f t="shared" si="6"/>
        <v>449</v>
      </c>
      <c r="M451" s="2">
        <v>44385</v>
      </c>
      <c r="N451" s="9">
        <v>-5.5018433419668231E-3</v>
      </c>
      <c r="O451" s="9">
        <v>2.0574675864484396E-3</v>
      </c>
      <c r="P451" s="9">
        <v>0</v>
      </c>
    </row>
    <row r="452" spans="12:16" x14ac:dyDescent="0.25">
      <c r="L452" s="5">
        <f t="shared" ref="L452:L515" si="7">M452-$M$2</f>
        <v>450</v>
      </c>
      <c r="M452" s="2">
        <v>44386</v>
      </c>
      <c r="N452" s="9">
        <v>-5.5022117248246924E-3</v>
      </c>
      <c r="O452" s="9">
        <v>2.0578485868653685E-3</v>
      </c>
      <c r="P452" s="9">
        <v>0</v>
      </c>
    </row>
    <row r="453" spans="12:16" x14ac:dyDescent="0.25">
      <c r="L453" s="5">
        <f t="shared" si="7"/>
        <v>451</v>
      </c>
      <c r="M453" s="2">
        <v>44387</v>
      </c>
      <c r="N453" s="9">
        <v>-5.5025722381846116E-3</v>
      </c>
      <c r="O453" s="9">
        <v>2.0582356155338477E-3</v>
      </c>
      <c r="P453" s="9">
        <v>0</v>
      </c>
    </row>
    <row r="454" spans="12:16" x14ac:dyDescent="0.25">
      <c r="L454" s="5">
        <f t="shared" si="7"/>
        <v>452</v>
      </c>
      <c r="M454" s="2">
        <v>44388</v>
      </c>
      <c r="N454" s="9">
        <v>-5.5029249256421647E-3</v>
      </c>
      <c r="O454" s="9">
        <v>2.0586286261634183E-3</v>
      </c>
      <c r="P454" s="9">
        <v>0</v>
      </c>
    </row>
    <row r="455" spans="12:16" x14ac:dyDescent="0.25">
      <c r="L455" s="5">
        <f t="shared" si="7"/>
        <v>453</v>
      </c>
      <c r="M455" s="2">
        <v>44389</v>
      </c>
      <c r="N455" s="9">
        <v>-5.5032698308350794E-3</v>
      </c>
      <c r="O455" s="9">
        <v>2.0590275729181436E-3</v>
      </c>
      <c r="P455" s="9">
        <v>0</v>
      </c>
    </row>
    <row r="456" spans="12:16" x14ac:dyDescent="0.25">
      <c r="L456" s="5">
        <f t="shared" si="7"/>
        <v>454</v>
      </c>
      <c r="M456" s="2">
        <v>44390</v>
      </c>
      <c r="N456" s="9">
        <v>-5.5036069974413017E-3</v>
      </c>
      <c r="O456" s="9">
        <v>2.0594324104131092E-3</v>
      </c>
      <c r="P456" s="9">
        <v>0</v>
      </c>
    </row>
    <row r="457" spans="12:16" x14ac:dyDescent="0.25">
      <c r="L457" s="5">
        <f t="shared" si="7"/>
        <v>455</v>
      </c>
      <c r="M457" s="2">
        <v>44391</v>
      </c>
      <c r="N457" s="9">
        <v>-5.5039364691770818E-3</v>
      </c>
      <c r="O457" s="9">
        <v>2.0598430937109409E-3</v>
      </c>
      <c r="P457" s="9">
        <v>0</v>
      </c>
    </row>
    <row r="458" spans="12:16" x14ac:dyDescent="0.25">
      <c r="L458" s="5">
        <f t="shared" si="7"/>
        <v>456</v>
      </c>
      <c r="M458" s="2">
        <v>44392</v>
      </c>
      <c r="N458" s="9">
        <v>-5.5042582897950774E-3</v>
      </c>
      <c r="O458" s="9">
        <v>2.0602595783183507E-3</v>
      </c>
      <c r="P458" s="9">
        <v>0</v>
      </c>
    </row>
    <row r="459" spans="12:16" x14ac:dyDescent="0.25">
      <c r="L459" s="5">
        <f t="shared" si="7"/>
        <v>457</v>
      </c>
      <c r="M459" s="2">
        <v>44393</v>
      </c>
      <c r="N459" s="9">
        <v>-5.5045725030824777E-3</v>
      </c>
      <c r="O459" s="9">
        <v>2.0606818201827017E-3</v>
      </c>
      <c r="P459" s="9">
        <v>0</v>
      </c>
    </row>
    <row r="460" spans="12:16" x14ac:dyDescent="0.25">
      <c r="L460" s="5">
        <f t="shared" si="7"/>
        <v>458</v>
      </c>
      <c r="M460" s="2">
        <v>44394</v>
      </c>
      <c r="N460" s="9">
        <v>-5.5048791526492421E-3</v>
      </c>
      <c r="O460" s="9">
        <v>2.061109775688596E-3</v>
      </c>
      <c r="P460" s="9">
        <v>0</v>
      </c>
    </row>
    <row r="461" spans="12:16" x14ac:dyDescent="0.25">
      <c r="L461" s="5">
        <f t="shared" si="7"/>
        <v>459</v>
      </c>
      <c r="M461" s="2">
        <v>44395</v>
      </c>
      <c r="N461" s="9">
        <v>-5.5051782819286414E-3</v>
      </c>
      <c r="O461" s="9">
        <v>2.0615434016544882E-3</v>
      </c>
      <c r="P461" s="9">
        <v>0</v>
      </c>
    </row>
    <row r="462" spans="12:16" x14ac:dyDescent="0.25">
      <c r="L462" s="5">
        <f t="shared" si="7"/>
        <v>460</v>
      </c>
      <c r="M462" s="2">
        <v>44396</v>
      </c>
      <c r="N462" s="9">
        <v>-5.5054699341778052E-3</v>
      </c>
      <c r="O462" s="9">
        <v>2.0619826553293129E-3</v>
      </c>
      <c r="P462" s="9">
        <v>0</v>
      </c>
    </row>
    <row r="463" spans="12:16" x14ac:dyDescent="0.25">
      <c r="L463" s="5">
        <f t="shared" si="7"/>
        <v>461</v>
      </c>
      <c r="M463" s="2">
        <v>44397</v>
      </c>
      <c r="N463" s="9">
        <v>-5.5057541524782599E-3</v>
      </c>
      <c r="O463" s="9">
        <v>2.062427494389145E-3</v>
      </c>
      <c r="P463" s="9">
        <v>0</v>
      </c>
    </row>
    <row r="464" spans="12:16" x14ac:dyDescent="0.25">
      <c r="L464" s="5">
        <f t="shared" si="7"/>
        <v>462</v>
      </c>
      <c r="M464" s="2">
        <v>44398</v>
      </c>
      <c r="N464" s="9">
        <v>-5.5060309800603049E-3</v>
      </c>
      <c r="O464" s="9">
        <v>2.0628778766100422E-3</v>
      </c>
      <c r="P464" s="9">
        <v>0</v>
      </c>
    </row>
    <row r="465" spans="12:16" x14ac:dyDescent="0.25">
      <c r="L465" s="5">
        <f t="shared" si="7"/>
        <v>463</v>
      </c>
      <c r="M465" s="2">
        <v>44399</v>
      </c>
      <c r="N465" s="9">
        <v>-5.5063004602998707E-3</v>
      </c>
      <c r="O465" s="9">
        <v>2.0633337598684274E-3</v>
      </c>
      <c r="P465" s="9">
        <v>0</v>
      </c>
    </row>
    <row r="466" spans="12:16" x14ac:dyDescent="0.25">
      <c r="L466" s="5">
        <f t="shared" si="7"/>
        <v>464</v>
      </c>
      <c r="M466" s="2">
        <v>44400</v>
      </c>
      <c r="N466" s="9">
        <v>-5.5065626367153996E-3</v>
      </c>
      <c r="O466" s="9">
        <v>2.0637951021414635E-3</v>
      </c>
      <c r="P466" s="9">
        <v>0</v>
      </c>
    </row>
    <row r="467" spans="12:16" x14ac:dyDescent="0.25">
      <c r="L467" s="5">
        <f t="shared" si="7"/>
        <v>465</v>
      </c>
      <c r="M467" s="2">
        <v>44401</v>
      </c>
      <c r="N467" s="9">
        <v>-5.5068175529647614E-3</v>
      </c>
      <c r="O467" s="9">
        <v>2.0642618615074214E-3</v>
      </c>
      <c r="P467" s="9">
        <v>0</v>
      </c>
    </row>
    <row r="468" spans="12:16" x14ac:dyDescent="0.25">
      <c r="L468" s="5">
        <f t="shared" si="7"/>
        <v>466</v>
      </c>
      <c r="M468" s="2">
        <v>44402</v>
      </c>
      <c r="N468" s="9">
        <v>-5.5070652528421927E-3</v>
      </c>
      <c r="O468" s="9">
        <v>2.0647339961460428E-3</v>
      </c>
      <c r="P468" s="9">
        <v>0</v>
      </c>
    </row>
    <row r="469" spans="12:16" x14ac:dyDescent="0.25">
      <c r="L469" s="5">
        <f t="shared" si="7"/>
        <v>467</v>
      </c>
      <c r="M469" s="2">
        <v>44403</v>
      </c>
      <c r="N469" s="9">
        <v>-5.5073057802752573E-3</v>
      </c>
      <c r="O469" s="9">
        <v>2.0652114643388945E-3</v>
      </c>
      <c r="P469" s="9">
        <v>0</v>
      </c>
    </row>
    <row r="470" spans="12:16" x14ac:dyDescent="0.25">
      <c r="L470" s="5">
        <f t="shared" si="7"/>
        <v>468</v>
      </c>
      <c r="M470" s="2">
        <v>44404</v>
      </c>
      <c r="N470" s="9">
        <v>-5.5075391793218409E-3</v>
      </c>
      <c r="O470" s="9">
        <v>2.0656942244697209E-3</v>
      </c>
      <c r="P470" s="9">
        <v>0</v>
      </c>
    </row>
    <row r="471" spans="12:16" x14ac:dyDescent="0.25">
      <c r="L471" s="5">
        <f t="shared" si="7"/>
        <v>469</v>
      </c>
      <c r="M471" s="2">
        <v>44405</v>
      </c>
      <c r="N471" s="9">
        <v>-5.5077654941671677E-3</v>
      </c>
      <c r="O471" s="9">
        <v>2.0661822350247845E-3</v>
      </c>
      <c r="P471" s="9">
        <v>0</v>
      </c>
    </row>
    <row r="472" spans="12:16" x14ac:dyDescent="0.25">
      <c r="L472" s="5">
        <f t="shared" si="7"/>
        <v>470</v>
      </c>
      <c r="M472" s="2">
        <v>44406</v>
      </c>
      <c r="N472" s="9">
        <v>-5.5079847691208439E-3</v>
      </c>
      <c r="O472" s="9">
        <v>2.0666754545932073E-3</v>
      </c>
      <c r="P472" s="9">
        <v>0</v>
      </c>
    </row>
    <row r="473" spans="12:16" x14ac:dyDescent="0.25">
      <c r="L473" s="5">
        <f t="shared" si="7"/>
        <v>471</v>
      </c>
      <c r="M473" s="2">
        <v>44407</v>
      </c>
      <c r="N473" s="9">
        <v>-5.5081970486139239E-3</v>
      </c>
      <c r="O473" s="9">
        <v>2.0671738418672979E-3</v>
      </c>
      <c r="P473" s="9">
        <v>0</v>
      </c>
    </row>
    <row r="474" spans="12:16" x14ac:dyDescent="0.25">
      <c r="L474" s="5">
        <f t="shared" si="7"/>
        <v>472</v>
      </c>
      <c r="M474" s="2">
        <v>44408</v>
      </c>
      <c r="N474" s="9">
        <v>-5.5084023771960087E-3</v>
      </c>
      <c r="O474" s="9">
        <v>2.0676773556428823E-3</v>
      </c>
      <c r="P474" s="9">
        <v>0</v>
      </c>
    </row>
    <row r="475" spans="12:16" x14ac:dyDescent="0.25">
      <c r="L475" s="5">
        <f t="shared" si="7"/>
        <v>473</v>
      </c>
      <c r="M475" s="2">
        <v>44409</v>
      </c>
      <c r="N475" s="9">
        <v>-5.5086007995323628E-3</v>
      </c>
      <c r="O475" s="9">
        <v>2.0681859548196198E-3</v>
      </c>
      <c r="P475" s="9">
        <v>0</v>
      </c>
    </row>
    <row r="476" spans="12:16" x14ac:dyDescent="0.25">
      <c r="L476" s="5">
        <f t="shared" si="7"/>
        <v>474</v>
      </c>
      <c r="M476" s="2">
        <v>44410</v>
      </c>
      <c r="N476" s="9">
        <v>-5.5087923604010616E-3</v>
      </c>
      <c r="O476" s="9">
        <v>2.0686995984013187E-3</v>
      </c>
      <c r="P476" s="9">
        <v>0</v>
      </c>
    </row>
    <row r="477" spans="12:16" x14ac:dyDescent="0.25">
      <c r="L477" s="5">
        <f t="shared" si="7"/>
        <v>475</v>
      </c>
      <c r="M477" s="2">
        <v>44411</v>
      </c>
      <c r="N477" s="9">
        <v>-5.5089771046901593E-3</v>
      </c>
      <c r="O477" s="9">
        <v>2.0692182454962447E-3</v>
      </c>
      <c r="P477" s="9">
        <v>0</v>
      </c>
    </row>
    <row r="478" spans="12:16" x14ac:dyDescent="0.25">
      <c r="L478" s="5">
        <f t="shared" si="7"/>
        <v>476</v>
      </c>
      <c r="M478" s="2">
        <v>44412</v>
      </c>
      <c r="N478" s="9">
        <v>-5.5091550773948839E-3</v>
      </c>
      <c r="O478" s="9">
        <v>2.0697418553174227E-3</v>
      </c>
      <c r="P478" s="9">
        <v>0</v>
      </c>
    </row>
    <row r="479" spans="12:16" x14ac:dyDescent="0.25">
      <c r="L479" s="5">
        <f t="shared" si="7"/>
        <v>477</v>
      </c>
      <c r="M479" s="2">
        <v>44413</v>
      </c>
      <c r="N479" s="9">
        <v>-5.5093263236148599E-3</v>
      </c>
      <c r="O479" s="9">
        <v>2.0702703871829332E-3</v>
      </c>
      <c r="P479" s="9">
        <v>0</v>
      </c>
    </row>
    <row r="480" spans="12:16" x14ac:dyDescent="0.25">
      <c r="L480" s="5">
        <f t="shared" si="7"/>
        <v>478</v>
      </c>
      <c r="M480" s="2">
        <v>44414</v>
      </c>
      <c r="N480" s="9">
        <v>-5.5094908885513494E-3</v>
      </c>
      <c r="O480" s="9">
        <v>2.0708038005162045E-3</v>
      </c>
      <c r="P480" s="9">
        <v>0</v>
      </c>
    </row>
    <row r="481" spans="12:16" x14ac:dyDescent="0.25">
      <c r="L481" s="5">
        <f t="shared" si="7"/>
        <v>479</v>
      </c>
      <c r="M481" s="2">
        <v>44415</v>
      </c>
      <c r="N481" s="9">
        <v>-5.5096488175045213E-3</v>
      </c>
      <c r="O481" s="9">
        <v>2.071342054846298E-3</v>
      </c>
      <c r="P481" s="9">
        <v>0</v>
      </c>
    </row>
    <row r="482" spans="12:16" x14ac:dyDescent="0.25">
      <c r="L482" s="5">
        <f t="shared" si="7"/>
        <v>480</v>
      </c>
      <c r="M482" s="2">
        <v>44416</v>
      </c>
      <c r="N482" s="9">
        <v>-5.5098001558707465E-3</v>
      </c>
      <c r="O482" s="9">
        <v>2.0718851098081863E-3</v>
      </c>
      <c r="P482" s="9">
        <v>0</v>
      </c>
    </row>
    <row r="483" spans="12:16" x14ac:dyDescent="0.25">
      <c r="L483" s="5">
        <f t="shared" si="7"/>
        <v>481</v>
      </c>
      <c r="M483" s="2">
        <v>44417</v>
      </c>
      <c r="N483" s="9">
        <v>-5.5099449491399126E-3</v>
      </c>
      <c r="O483" s="9">
        <v>2.0724329251430294E-3</v>
      </c>
      <c r="P483" s="9">
        <v>0</v>
      </c>
    </row>
    <row r="484" spans="12:16" x14ac:dyDescent="0.25">
      <c r="L484" s="5">
        <f t="shared" si="7"/>
        <v>482</v>
      </c>
      <c r="M484" s="2">
        <v>44418</v>
      </c>
      <c r="N484" s="9">
        <v>-5.5100832428927639E-3</v>
      </c>
      <c r="O484" s="9">
        <v>2.0729854606984441E-3</v>
      </c>
      <c r="P484" s="9">
        <v>0</v>
      </c>
    </row>
    <row r="485" spans="12:16" x14ac:dyDescent="0.25">
      <c r="L485" s="5">
        <f t="shared" si="7"/>
        <v>483</v>
      </c>
      <c r="M485" s="2">
        <v>44419</v>
      </c>
      <c r="N485" s="9">
        <v>-5.5102150827982688E-3</v>
      </c>
      <c r="O485" s="9">
        <v>2.0735426764287653E-3</v>
      </c>
      <c r="P485" s="9">
        <v>0</v>
      </c>
    </row>
    <row r="486" spans="12:16" x14ac:dyDescent="0.25">
      <c r="L486" s="5">
        <f t="shared" si="7"/>
        <v>484</v>
      </c>
      <c r="M486" s="2">
        <v>44420</v>
      </c>
      <c r="N486" s="9">
        <v>-5.5103405146110064E-3</v>
      </c>
      <c r="O486" s="9">
        <v>2.0741045323953047E-3</v>
      </c>
      <c r="P486" s="9">
        <v>0</v>
      </c>
    </row>
    <row r="487" spans="12:16" x14ac:dyDescent="0.25">
      <c r="L487" s="5">
        <f t="shared" si="7"/>
        <v>485</v>
      </c>
      <c r="M487" s="2">
        <v>44421</v>
      </c>
      <c r="N487" s="9">
        <v>-5.5104595841685786E-3</v>
      </c>
      <c r="O487" s="9">
        <v>2.0746709887666053E-3</v>
      </c>
      <c r="P487" s="9">
        <v>0</v>
      </c>
    </row>
    <row r="488" spans="12:16" x14ac:dyDescent="0.25">
      <c r="L488" s="5">
        <f t="shared" si="7"/>
        <v>486</v>
      </c>
      <c r="M488" s="2">
        <v>44422</v>
      </c>
      <c r="N488" s="9">
        <v>-5.5105723373890438E-3</v>
      </c>
      <c r="O488" s="9">
        <v>2.0752420058186868E-3</v>
      </c>
      <c r="P488" s="9">
        <v>0</v>
      </c>
    </row>
    <row r="489" spans="12:16" x14ac:dyDescent="0.25">
      <c r="L489" s="5">
        <f t="shared" si="7"/>
        <v>487</v>
      </c>
      <c r="M489" s="2">
        <v>44423</v>
      </c>
      <c r="N489" s="9">
        <v>-5.5106788202683764E-3</v>
      </c>
      <c r="O489" s="9">
        <v>2.0758175439352876E-3</v>
      </c>
      <c r="P489" s="9">
        <v>0</v>
      </c>
    </row>
    <row r="490" spans="12:16" x14ac:dyDescent="0.25">
      <c r="L490" s="5">
        <f t="shared" si="7"/>
        <v>488</v>
      </c>
      <c r="M490" s="2">
        <v>44424</v>
      </c>
      <c r="N490" s="9">
        <v>-5.5107790788779453E-3</v>
      </c>
      <c r="O490" s="9">
        <v>2.0763975636081031E-3</v>
      </c>
      <c r="P490" s="9">
        <v>0</v>
      </c>
    </row>
    <row r="491" spans="12:16" x14ac:dyDescent="0.25">
      <c r="L491" s="5">
        <f t="shared" si="7"/>
        <v>489</v>
      </c>
      <c r="M491" s="2">
        <v>44425</v>
      </c>
      <c r="N491" s="9">
        <v>-5.5108731593620213E-3</v>
      </c>
      <c r="O491" s="9">
        <v>2.0769820254370177E-3</v>
      </c>
      <c r="P491" s="9">
        <v>0</v>
      </c>
    </row>
    <row r="492" spans="12:16" x14ac:dyDescent="0.25">
      <c r="L492" s="5">
        <f t="shared" si="7"/>
        <v>490</v>
      </c>
      <c r="M492" s="2">
        <v>44426</v>
      </c>
      <c r="N492" s="9">
        <v>-5.5109611079352996E-3</v>
      </c>
      <c r="O492" s="9">
        <v>2.0775708901303288E-3</v>
      </c>
      <c r="P492" s="9">
        <v>0</v>
      </c>
    </row>
    <row r="493" spans="12:16" x14ac:dyDescent="0.25">
      <c r="L493" s="5">
        <f t="shared" si="7"/>
        <v>491</v>
      </c>
      <c r="M493" s="2">
        <v>44427</v>
      </c>
      <c r="N493" s="9">
        <v>-5.5110429708804514E-3</v>
      </c>
      <c r="O493" s="9">
        <v>2.0781641185049706E-3</v>
      </c>
      <c r="P493" s="9">
        <v>0</v>
      </c>
    </row>
    <row r="494" spans="12:16" x14ac:dyDescent="0.25">
      <c r="L494" s="5">
        <f t="shared" si="7"/>
        <v>492</v>
      </c>
      <c r="M494" s="2">
        <v>44428</v>
      </c>
      <c r="N494" s="9">
        <v>-5.5111187945456946E-3</v>
      </c>
      <c r="O494" s="9">
        <v>2.078761671486731E-3</v>
      </c>
      <c r="P494" s="9">
        <v>0</v>
      </c>
    </row>
    <row r="495" spans="12:16" x14ac:dyDescent="0.25">
      <c r="L495" s="5">
        <f t="shared" si="7"/>
        <v>493</v>
      </c>
      <c r="M495" s="2">
        <v>44429</v>
      </c>
      <c r="N495" s="9">
        <v>-5.511188625342384E-3</v>
      </c>
      <c r="O495" s="9">
        <v>2.0793635101104603E-3</v>
      </c>
      <c r="P495" s="9">
        <v>0</v>
      </c>
    </row>
    <row r="496" spans="12:16" x14ac:dyDescent="0.25">
      <c r="L496" s="5">
        <f t="shared" si="7"/>
        <v>494</v>
      </c>
      <c r="M496" s="2">
        <v>44430</v>
      </c>
      <c r="N496" s="9">
        <v>-5.5112525097426304E-3</v>
      </c>
      <c r="O496" s="9">
        <v>2.0799695955202807E-3</v>
      </c>
      <c r="P496" s="9">
        <v>0</v>
      </c>
    </row>
    <row r="497" spans="12:16" x14ac:dyDescent="0.25">
      <c r="L497" s="5">
        <f t="shared" si="7"/>
        <v>495</v>
      </c>
      <c r="M497" s="2">
        <v>44431</v>
      </c>
      <c r="N497" s="9">
        <v>-5.5113104942769364E-3</v>
      </c>
      <c r="O497" s="9">
        <v>2.080579888969787E-3</v>
      </c>
      <c r="P497" s="9">
        <v>0</v>
      </c>
    </row>
    <row r="498" spans="12:16" x14ac:dyDescent="0.25">
      <c r="L498" s="5">
        <f t="shared" si="7"/>
        <v>496</v>
      </c>
      <c r="M498" s="2">
        <v>44432</v>
      </c>
      <c r="N498" s="9">
        <v>-5.5113626255318552E-3</v>
      </c>
      <c r="O498" s="9">
        <v>2.0811943518222412E-3</v>
      </c>
      <c r="P498" s="9">
        <v>0</v>
      </c>
    </row>
    <row r="499" spans="12:16" x14ac:dyDescent="0.25">
      <c r="L499" s="5">
        <f t="shared" si="7"/>
        <v>497</v>
      </c>
      <c r="M499" s="2">
        <v>44433</v>
      </c>
      <c r="N499" s="9">
        <v>-5.5114089501476712E-3</v>
      </c>
      <c r="O499" s="9">
        <v>2.0818129455507676E-3</v>
      </c>
      <c r="P499" s="9">
        <v>0</v>
      </c>
    </row>
    <row r="500" spans="12:16" x14ac:dyDescent="0.25">
      <c r="L500" s="5">
        <f t="shared" si="7"/>
        <v>498</v>
      </c>
      <c r="M500" s="2">
        <v>44434</v>
      </c>
      <c r="N500" s="9">
        <v>-5.5114495148161011E-3</v>
      </c>
      <c r="O500" s="9">
        <v>2.0824356317385379E-3</v>
      </c>
      <c r="P500" s="9">
        <v>0</v>
      </c>
    </row>
    <row r="501" spans="12:16" x14ac:dyDescent="0.25">
      <c r="L501" s="5">
        <f t="shared" si="7"/>
        <v>499</v>
      </c>
      <c r="M501" s="2">
        <v>44435</v>
      </c>
      <c r="N501" s="9">
        <v>-5.5114843662780189E-3</v>
      </c>
      <c r="O501" s="9">
        <v>2.0830623720789533E-3</v>
      </c>
      <c r="P501" s="9">
        <v>0</v>
      </c>
    </row>
    <row r="502" spans="12:16" x14ac:dyDescent="0.25">
      <c r="L502" s="5">
        <f t="shared" si="7"/>
        <v>500</v>
      </c>
      <c r="M502" s="2">
        <v>44436</v>
      </c>
      <c r="N502" s="9">
        <v>-5.5115135513211988E-3</v>
      </c>
      <c r="O502" s="9">
        <v>2.0836931283758245E-3</v>
      </c>
      <c r="P502" s="9">
        <v>0</v>
      </c>
    </row>
    <row r="503" spans="12:16" x14ac:dyDescent="0.25">
      <c r="L503" s="5">
        <f t="shared" si="7"/>
        <v>501</v>
      </c>
      <c r="M503" s="2">
        <v>44437</v>
      </c>
      <c r="N503" s="9">
        <v>-5.5115371167780806E-3</v>
      </c>
      <c r="O503" s="9">
        <v>2.0843278625435405E-3</v>
      </c>
      <c r="P503" s="9">
        <v>0</v>
      </c>
    </row>
    <row r="504" spans="12:16" x14ac:dyDescent="0.25">
      <c r="L504" s="5">
        <f t="shared" si="7"/>
        <v>502</v>
      </c>
      <c r="M504" s="2">
        <v>44438</v>
      </c>
      <c r="N504" s="9">
        <v>-5.5115551095235573E-3</v>
      </c>
      <c r="O504" s="9">
        <v>2.084966536607241E-3</v>
      </c>
      <c r="P504" s="9">
        <v>0</v>
      </c>
    </row>
    <row r="505" spans="12:16" x14ac:dyDescent="0.25">
      <c r="L505" s="5">
        <f t="shared" si="7"/>
        <v>503</v>
      </c>
      <c r="M505" s="2">
        <v>44439</v>
      </c>
      <c r="N505" s="9">
        <v>-5.5115675764727786E-3</v>
      </c>
      <c r="O505" s="9">
        <v>2.0856091127029776E-3</v>
      </c>
      <c r="P505" s="9">
        <v>0</v>
      </c>
    </row>
    <row r="506" spans="12:16" x14ac:dyDescent="0.25">
      <c r="L506" s="5">
        <f t="shared" si="7"/>
        <v>504</v>
      </c>
      <c r="M506" s="2">
        <v>44440</v>
      </c>
      <c r="N506" s="9">
        <v>-5.5115745645789825E-3</v>
      </c>
      <c r="O506" s="9">
        <v>2.0862555530778734E-3</v>
      </c>
      <c r="P506" s="9">
        <v>0</v>
      </c>
    </row>
    <row r="507" spans="12:16" x14ac:dyDescent="0.25">
      <c r="L507" s="5">
        <f t="shared" si="7"/>
        <v>505</v>
      </c>
      <c r="M507" s="2">
        <v>44441</v>
      </c>
      <c r="N507" s="9">
        <v>-5.5115761208313413E-3</v>
      </c>
      <c r="O507" s="9">
        <v>2.0869058200902782E-3</v>
      </c>
      <c r="P507" s="9">
        <v>0</v>
      </c>
    </row>
    <row r="508" spans="12:16" x14ac:dyDescent="0.25">
      <c r="L508" s="5">
        <f t="shared" si="7"/>
        <v>506</v>
      </c>
      <c r="M508" s="2">
        <v>44442</v>
      </c>
      <c r="N508" s="9">
        <v>-5.5115722922528271E-3</v>
      </c>
      <c r="O508" s="9">
        <v>2.0875598762099181E-3</v>
      </c>
      <c r="P508" s="9">
        <v>0</v>
      </c>
    </row>
    <row r="509" spans="12:16" x14ac:dyDescent="0.25">
      <c r="L509" s="5">
        <f t="shared" si="7"/>
        <v>507</v>
      </c>
      <c r="M509" s="2">
        <v>44443</v>
      </c>
      <c r="N509" s="9">
        <v>-5.5115631258981059E-3</v>
      </c>
      <c r="O509" s="9">
        <v>2.0882176840180408E-3</v>
      </c>
      <c r="P509" s="9">
        <v>0</v>
      </c>
    </row>
    <row r="510" spans="12:16" x14ac:dyDescent="0.25">
      <c r="L510" s="5">
        <f t="shared" si="7"/>
        <v>508</v>
      </c>
      <c r="M510" s="2">
        <v>44444</v>
      </c>
      <c r="N510" s="9">
        <v>-5.5115486688514393E-3</v>
      </c>
      <c r="O510" s="9">
        <v>2.0888792062075572E-3</v>
      </c>
      <c r="P510" s="9">
        <v>0</v>
      </c>
    </row>
    <row r="511" spans="12:16" x14ac:dyDescent="0.25">
      <c r="L511" s="5">
        <f t="shared" si="7"/>
        <v>509</v>
      </c>
      <c r="M511" s="2">
        <v>44445</v>
      </c>
      <c r="N511" s="9">
        <v>-5.5115289682246193E-3</v>
      </c>
      <c r="O511" s="9">
        <v>2.0895444055831791E-3</v>
      </c>
      <c r="P511" s="9">
        <v>0</v>
      </c>
    </row>
    <row r="512" spans="12:16" x14ac:dyDescent="0.25">
      <c r="L512" s="5">
        <f t="shared" si="7"/>
        <v>510</v>
      </c>
      <c r="M512" s="2">
        <v>44446</v>
      </c>
      <c r="N512" s="9">
        <v>-5.5115040711549096E-3</v>
      </c>
      <c r="O512" s="9">
        <v>2.0902132450615501E-3</v>
      </c>
      <c r="P512" s="9">
        <v>0</v>
      </c>
    </row>
    <row r="513" spans="12:16" x14ac:dyDescent="0.25">
      <c r="L513" s="5">
        <f t="shared" si="7"/>
        <v>511</v>
      </c>
      <c r="M513" s="2">
        <v>44447</v>
      </c>
      <c r="N513" s="9">
        <v>-5.5114740248030179E-3</v>
      </c>
      <c r="O513" s="9">
        <v>2.0908856876713754E-3</v>
      </c>
      <c r="P513" s="9">
        <v>0</v>
      </c>
    </row>
    <row r="514" spans="12:16" x14ac:dyDescent="0.25">
      <c r="L514" s="5">
        <f t="shared" si="7"/>
        <v>512</v>
      </c>
      <c r="M514" s="2">
        <v>44448</v>
      </c>
      <c r="N514" s="9">
        <v>-5.5114388763510807E-3</v>
      </c>
      <c r="O514" s="9">
        <v>2.0915616965535445E-3</v>
      </c>
      <c r="P514" s="9">
        <v>0</v>
      </c>
    </row>
    <row r="515" spans="12:16" x14ac:dyDescent="0.25">
      <c r="L515" s="5">
        <f t="shared" si="7"/>
        <v>513</v>
      </c>
      <c r="M515" s="2">
        <v>44449</v>
      </c>
      <c r="N515" s="9">
        <v>-5.511398673000668E-3</v>
      </c>
      <c r="O515" s="9">
        <v>2.0922412349612517E-3</v>
      </c>
      <c r="P515" s="9">
        <v>0</v>
      </c>
    </row>
    <row r="516" spans="12:16" x14ac:dyDescent="0.25">
      <c r="L516" s="5">
        <f t="shared" ref="L516:L579" si="8">M516-$M$2</f>
        <v>514</v>
      </c>
      <c r="M516" s="2">
        <v>44450</v>
      </c>
      <c r="N516" s="9">
        <v>-5.5113534619708133E-3</v>
      </c>
      <c r="O516" s="9">
        <v>2.092924266260112E-3</v>
      </c>
      <c r="P516" s="9">
        <v>0</v>
      </c>
    </row>
    <row r="517" spans="12:16" x14ac:dyDescent="0.25">
      <c r="L517" s="5">
        <f t="shared" si="8"/>
        <v>515</v>
      </c>
      <c r="M517" s="2">
        <v>44451</v>
      </c>
      <c r="N517" s="9">
        <v>-5.5113032904960538E-3</v>
      </c>
      <c r="O517" s="9">
        <v>2.0936107539282715E-3</v>
      </c>
      <c r="P517" s="9">
        <v>0</v>
      </c>
    </row>
    <row r="518" spans="12:16" x14ac:dyDescent="0.25">
      <c r="L518" s="5">
        <f t="shared" si="8"/>
        <v>516</v>
      </c>
      <c r="M518" s="2">
        <v>44452</v>
      </c>
      <c r="N518" s="9">
        <v>-5.5112482058244953E-3</v>
      </c>
      <c r="O518" s="9">
        <v>2.0943006615565161E-3</v>
      </c>
      <c r="P518" s="9">
        <v>0</v>
      </c>
    </row>
    <row r="519" spans="12:16" x14ac:dyDescent="0.25">
      <c r="L519" s="5">
        <f t="shared" si="8"/>
        <v>517</v>
      </c>
      <c r="M519" s="2">
        <v>44453</v>
      </c>
      <c r="N519" s="9">
        <v>-5.5111882552158929E-3</v>
      </c>
      <c r="O519" s="9">
        <v>2.0949939528483725E-3</v>
      </c>
      <c r="P519" s="9">
        <v>0</v>
      </c>
    </row>
    <row r="520" spans="12:16" x14ac:dyDescent="0.25">
      <c r="L520" s="5">
        <f t="shared" si="8"/>
        <v>518</v>
      </c>
      <c r="M520" s="2">
        <v>44454</v>
      </c>
      <c r="N520" s="9">
        <v>-5.5111234859397552E-3</v>
      </c>
      <c r="O520" s="9">
        <v>2.095690591620211E-3</v>
      </c>
      <c r="P520" s="9">
        <v>0</v>
      </c>
    </row>
    <row r="521" spans="12:16" x14ac:dyDescent="0.25">
      <c r="L521" s="5">
        <f t="shared" si="8"/>
        <v>519</v>
      </c>
      <c r="M521" s="2">
        <v>44455</v>
      </c>
      <c r="N521" s="9">
        <v>-5.5110539452734595E-3</v>
      </c>
      <c r="O521" s="9">
        <v>2.0963905418013365E-3</v>
      </c>
      <c r="P521" s="9">
        <v>0</v>
      </c>
    </row>
    <row r="522" spans="12:16" x14ac:dyDescent="0.25">
      <c r="L522" s="5">
        <f t="shared" si="8"/>
        <v>520</v>
      </c>
      <c r="M522" s="2">
        <v>44456</v>
      </c>
      <c r="N522" s="9">
        <v>-5.5109796805003922E-3</v>
      </c>
      <c r="O522" s="9">
        <v>2.0970937674340833E-3</v>
      </c>
      <c r="P522" s="9">
        <v>0</v>
      </c>
    </row>
    <row r="523" spans="12:16" x14ac:dyDescent="0.25">
      <c r="L523" s="5">
        <f t="shared" si="8"/>
        <v>521</v>
      </c>
      <c r="M523" s="2">
        <v>44457</v>
      </c>
      <c r="N523" s="9">
        <v>-5.5109007389081048E-3</v>
      </c>
      <c r="O523" s="9">
        <v>2.0978002326738996E-3</v>
      </c>
      <c r="P523" s="9">
        <v>0</v>
      </c>
    </row>
    <row r="524" spans="12:16" x14ac:dyDescent="0.25">
      <c r="L524" s="5">
        <f t="shared" si="8"/>
        <v>522</v>
      </c>
      <c r="M524" s="2">
        <v>44458</v>
      </c>
      <c r="N524" s="9">
        <v>-5.5108171677864864E-3</v>
      </c>
      <c r="O524" s="9">
        <v>2.0985099017894336E-3</v>
      </c>
      <c r="P524" s="9">
        <v>0</v>
      </c>
    </row>
    <row r="525" spans="12:16" x14ac:dyDescent="0.25">
      <c r="L525" s="5">
        <f t="shared" si="8"/>
        <v>523</v>
      </c>
      <c r="M525" s="2">
        <v>44459</v>
      </c>
      <c r="N525" s="9">
        <v>-5.510729014425955E-3</v>
      </c>
      <c r="O525" s="9">
        <v>2.0992227391626104E-3</v>
      </c>
      <c r="P525" s="9">
        <v>0</v>
      </c>
    </row>
    <row r="526" spans="12:16" x14ac:dyDescent="0.25">
      <c r="L526" s="5">
        <f t="shared" si="8"/>
        <v>524</v>
      </c>
      <c r="M526" s="2">
        <v>44460</v>
      </c>
      <c r="N526" s="9">
        <v>-5.5106363261156728E-3</v>
      </c>
      <c r="O526" s="9">
        <v>2.0999387092887098E-3</v>
      </c>
      <c r="P526" s="9">
        <v>0</v>
      </c>
    </row>
    <row r="527" spans="12:16" x14ac:dyDescent="0.25">
      <c r="L527" s="5">
        <f t="shared" si="8"/>
        <v>525</v>
      </c>
      <c r="M527" s="2">
        <v>44461</v>
      </c>
      <c r="N527" s="9">
        <v>-5.5105391501417663E-3</v>
      </c>
      <c r="O527" s="9">
        <v>2.1006577767764367E-3</v>
      </c>
      <c r="P527" s="9">
        <v>0</v>
      </c>
    </row>
    <row r="528" spans="12:16" x14ac:dyDescent="0.25">
      <c r="L528" s="5">
        <f t="shared" si="8"/>
        <v>526</v>
      </c>
      <c r="M528" s="2">
        <v>44462</v>
      </c>
      <c r="N528" s="9">
        <v>-5.5104375337855782E-3</v>
      </c>
      <c r="O528" s="9">
        <v>2.1013799063479902E-3</v>
      </c>
      <c r="P528" s="9">
        <v>0</v>
      </c>
    </row>
    <row r="529" spans="12:16" x14ac:dyDescent="0.25">
      <c r="L529" s="5">
        <f t="shared" si="8"/>
        <v>527</v>
      </c>
      <c r="M529" s="2">
        <v>44463</v>
      </c>
      <c r="N529" s="9">
        <v>-5.5103315243219255E-3</v>
      </c>
      <c r="O529" s="9">
        <v>2.1021050628391275E-3</v>
      </c>
      <c r="P529" s="9">
        <v>0</v>
      </c>
    </row>
    <row r="530" spans="12:16" x14ac:dyDescent="0.25">
      <c r="L530" s="5">
        <f t="shared" si="8"/>
        <v>528</v>
      </c>
      <c r="M530" s="2">
        <v>44464</v>
      </c>
      <c r="N530" s="9">
        <v>-5.5102211690173852E-3</v>
      </c>
      <c r="O530" s="9">
        <v>2.1028332111992245E-3</v>
      </c>
      <c r="P530" s="9">
        <v>0</v>
      </c>
    </row>
    <row r="531" spans="12:16" x14ac:dyDescent="0.25">
      <c r="L531" s="5">
        <f t="shared" si="8"/>
        <v>529</v>
      </c>
      <c r="M531" s="2">
        <v>44465</v>
      </c>
      <c r="N531" s="9">
        <v>-5.5101065151285846E-3</v>
      </c>
      <c r="O531" s="9">
        <v>2.103564316491334E-3</v>
      </c>
      <c r="P531" s="9">
        <v>0</v>
      </c>
    </row>
    <row r="532" spans="12:16" x14ac:dyDescent="0.25">
      <c r="L532" s="5">
        <f t="shared" si="8"/>
        <v>530</v>
      </c>
      <c r="M532" s="2">
        <v>44466</v>
      </c>
      <c r="N532" s="9">
        <v>-5.5099876099005225E-3</v>
      </c>
      <c r="O532" s="9">
        <v>2.1042983438922373E-3</v>
      </c>
      <c r="P532" s="9">
        <v>0</v>
      </c>
    </row>
    <row r="533" spans="12:16" x14ac:dyDescent="0.25">
      <c r="L533" s="5">
        <f t="shared" si="8"/>
        <v>531</v>
      </c>
      <c r="M533" s="2">
        <v>44467</v>
      </c>
      <c r="N533" s="9">
        <v>-5.5098645005648992E-3</v>
      </c>
      <c r="O533" s="9">
        <v>2.1050352586924957E-3</v>
      </c>
      <c r="P533" s="9">
        <v>0</v>
      </c>
    </row>
    <row r="534" spans="12:16" x14ac:dyDescent="0.25">
      <c r="L534" s="5">
        <f t="shared" si="8"/>
        <v>532</v>
      </c>
      <c r="M534" s="2">
        <v>44468</v>
      </c>
      <c r="N534" s="9">
        <v>-5.5097372343384608E-3</v>
      </c>
      <c r="O534" s="9">
        <v>2.1057750262964948E-3</v>
      </c>
      <c r="P534" s="9">
        <v>0</v>
      </c>
    </row>
    <row r="535" spans="12:16" x14ac:dyDescent="0.25">
      <c r="L535" s="5">
        <f t="shared" si="8"/>
        <v>533</v>
      </c>
      <c r="M535" s="2">
        <v>44469</v>
      </c>
      <c r="N535" s="9">
        <v>-5.5096058584213712E-3</v>
      </c>
      <c r="O535" s="9">
        <v>2.1065176122224897E-3</v>
      </c>
      <c r="P535" s="9">
        <v>0</v>
      </c>
    </row>
    <row r="536" spans="12:16" x14ac:dyDescent="0.25">
      <c r="L536" s="5">
        <f t="shared" si="8"/>
        <v>534</v>
      </c>
      <c r="M536" s="2">
        <v>44470</v>
      </c>
      <c r="N536" s="9">
        <v>-5.5094704199955893E-3</v>
      </c>
      <c r="O536" s="9">
        <v>2.1072629821026426E-3</v>
      </c>
      <c r="P536" s="9">
        <v>0</v>
      </c>
    </row>
    <row r="537" spans="12:16" x14ac:dyDescent="0.25">
      <c r="L537" s="5">
        <f t="shared" si="8"/>
        <v>535</v>
      </c>
      <c r="M537" s="2">
        <v>44471</v>
      </c>
      <c r="N537" s="9">
        <v>-5.5093309662232713E-3</v>
      </c>
      <c r="O537" s="9">
        <v>2.1080111016830577E-3</v>
      </c>
      <c r="P537" s="9">
        <v>0</v>
      </c>
    </row>
    <row r="538" spans="12:16" x14ac:dyDescent="0.25">
      <c r="L538" s="5">
        <f t="shared" si="8"/>
        <v>536</v>
      </c>
      <c r="M538" s="2">
        <v>44472</v>
      </c>
      <c r="N538" s="9">
        <v>-5.5091875442451798E-3</v>
      </c>
      <c r="O538" s="9">
        <v>2.1087619368238167E-3</v>
      </c>
      <c r="P538" s="9">
        <v>0</v>
      </c>
    </row>
    <row r="539" spans="12:16" x14ac:dyDescent="0.25">
      <c r="L539" s="5">
        <f t="shared" si="8"/>
        <v>537</v>
      </c>
      <c r="M539" s="2">
        <v>44473</v>
      </c>
      <c r="N539" s="9">
        <v>-5.5090402011791235E-3</v>
      </c>
      <c r="O539" s="9">
        <v>2.1095154534990037E-3</v>
      </c>
      <c r="P539" s="9">
        <v>0</v>
      </c>
    </row>
    <row r="540" spans="12:16" x14ac:dyDescent="0.25">
      <c r="L540" s="5">
        <f t="shared" si="8"/>
        <v>538</v>
      </c>
      <c r="M540" s="2">
        <v>44474</v>
      </c>
      <c r="N540" s="9">
        <v>-5.5088889841183979E-3</v>
      </c>
      <c r="O540" s="9">
        <v>2.1102716177967334E-3</v>
      </c>
      <c r="P540" s="9">
        <v>0</v>
      </c>
    </row>
    <row r="541" spans="12:16" x14ac:dyDescent="0.25">
      <c r="L541" s="5">
        <f t="shared" si="8"/>
        <v>539</v>
      </c>
      <c r="M541" s="2">
        <v>44475</v>
      </c>
      <c r="N541" s="9">
        <v>-5.5087339401302506E-3</v>
      </c>
      <c r="O541" s="9">
        <v>2.1110303959191732E-3</v>
      </c>
      <c r="P541" s="9">
        <v>0</v>
      </c>
    </row>
    <row r="542" spans="12:16" x14ac:dyDescent="0.25">
      <c r="L542" s="5">
        <f t="shared" si="8"/>
        <v>540</v>
      </c>
      <c r="M542" s="2">
        <v>44476</v>
      </c>
      <c r="N542" s="9">
        <v>-5.508575116254362E-3</v>
      </c>
      <c r="O542" s="9">
        <v>2.1117917541825602E-3</v>
      </c>
      <c r="P542" s="9">
        <v>0</v>
      </c>
    </row>
    <row r="543" spans="12:16" x14ac:dyDescent="0.25">
      <c r="L543" s="5">
        <f t="shared" si="8"/>
        <v>541</v>
      </c>
      <c r="M543" s="2">
        <v>44477</v>
      </c>
      <c r="N543" s="9">
        <v>-5.5084125595013418E-3</v>
      </c>
      <c r="O543" s="9">
        <v>2.1125556590172183E-3</v>
      </c>
      <c r="P543" s="9">
        <v>0</v>
      </c>
    </row>
    <row r="544" spans="12:16" x14ac:dyDescent="0.25">
      <c r="L544" s="5">
        <f t="shared" si="8"/>
        <v>542</v>
      </c>
      <c r="M544" s="2">
        <v>44478</v>
      </c>
      <c r="N544" s="9">
        <v>-5.5082463168512358E-3</v>
      </c>
      <c r="O544" s="9">
        <v>2.1133220769675711E-3</v>
      </c>
      <c r="P544" s="9">
        <v>0</v>
      </c>
    </row>
    <row r="545" spans="12:16" x14ac:dyDescent="0.25">
      <c r="L545" s="5">
        <f t="shared" si="8"/>
        <v>543</v>
      </c>
      <c r="M545" s="2">
        <v>44479</v>
      </c>
      <c r="N545" s="9">
        <v>-5.5080764352520573E-3</v>
      </c>
      <c r="O545" s="9">
        <v>2.1140909746921489E-3</v>
      </c>
      <c r="P545" s="9">
        <v>0</v>
      </c>
    </row>
    <row r="546" spans="12:16" x14ac:dyDescent="0.25">
      <c r="L546" s="5">
        <f t="shared" si="8"/>
        <v>544</v>
      </c>
      <c r="M546" s="2">
        <v>44480</v>
      </c>
      <c r="N546" s="9">
        <v>-5.5079029616183269E-3</v>
      </c>
      <c r="O546" s="9">
        <v>2.1148623189635963E-3</v>
      </c>
      <c r="P546" s="9">
        <v>0</v>
      </c>
    </row>
    <row r="547" spans="12:16" x14ac:dyDescent="0.25">
      <c r="L547" s="5">
        <f t="shared" si="8"/>
        <v>545</v>
      </c>
      <c r="M547" s="2">
        <v>44481</v>
      </c>
      <c r="N547" s="9">
        <v>-5.5077259428296301E-3</v>
      </c>
      <c r="O547" s="9">
        <v>2.1156360766686746E-3</v>
      </c>
      <c r="P547" s="9">
        <v>0</v>
      </c>
    </row>
    <row r="548" spans="12:16" x14ac:dyDescent="0.25">
      <c r="L548" s="5">
        <f t="shared" si="8"/>
        <v>546</v>
      </c>
      <c r="M548" s="2">
        <v>44482</v>
      </c>
      <c r="N548" s="9">
        <v>-5.5075454257291915E-3</v>
      </c>
      <c r="O548" s="9">
        <v>2.1164122148082608E-3</v>
      </c>
      <c r="P548" s="9">
        <v>0</v>
      </c>
    </row>
    <row r="549" spans="12:16" x14ac:dyDescent="0.25">
      <c r="L549" s="5">
        <f t="shared" si="8"/>
        <v>547</v>
      </c>
      <c r="M549" s="2">
        <v>44483</v>
      </c>
      <c r="N549" s="9">
        <v>-5.5073614571224628E-3</v>
      </c>
      <c r="O549" s="9">
        <v>2.1171907004973447E-3</v>
      </c>
      <c r="P549" s="9">
        <v>0</v>
      </c>
    </row>
    <row r="550" spans="12:16" x14ac:dyDescent="0.25">
      <c r="L550" s="5">
        <f t="shared" si="8"/>
        <v>548</v>
      </c>
      <c r="M550" s="2">
        <v>44484</v>
      </c>
      <c r="N550" s="9">
        <v>-5.5071740837757234E-3</v>
      </c>
      <c r="O550" s="9">
        <v>2.1179715009650218E-3</v>
      </c>
      <c r="P550" s="9">
        <v>0</v>
      </c>
    </row>
    <row r="551" spans="12:16" x14ac:dyDescent="0.25">
      <c r="L551" s="5">
        <f t="shared" si="8"/>
        <v>549</v>
      </c>
      <c r="M551" s="2">
        <v>44485</v>
      </c>
      <c r="N551" s="9">
        <v>-5.5069833524147025E-3</v>
      </c>
      <c r="O551" s="9">
        <v>2.1187545835544847E-3</v>
      </c>
      <c r="P551" s="9">
        <v>0</v>
      </c>
    </row>
    <row r="552" spans="12:16" x14ac:dyDescent="0.25">
      <c r="L552" s="5">
        <f t="shared" si="8"/>
        <v>550</v>
      </c>
      <c r="M552" s="2">
        <v>44486</v>
      </c>
      <c r="N552" s="9">
        <v>-5.5067893095218645E-3</v>
      </c>
      <c r="O552" s="9">
        <v>2.1195399157230097E-3</v>
      </c>
      <c r="P552" s="9">
        <v>0</v>
      </c>
    </row>
    <row r="553" spans="12:16" x14ac:dyDescent="0.25">
      <c r="L553" s="5">
        <f t="shared" si="8"/>
        <v>551</v>
      </c>
      <c r="M553" s="2">
        <v>44487</v>
      </c>
      <c r="N553" s="9">
        <v>-5.5065920013373454E-3</v>
      </c>
      <c r="O553" s="9">
        <v>2.1203274650419407E-3</v>
      </c>
      <c r="P553" s="9">
        <v>0</v>
      </c>
    </row>
    <row r="554" spans="12:16" x14ac:dyDescent="0.25">
      <c r="L554" s="5">
        <f t="shared" si="8"/>
        <v>552</v>
      </c>
      <c r="M554" s="2">
        <v>44488</v>
      </c>
      <c r="N554" s="9">
        <v>-5.5063914738598899E-3</v>
      </c>
      <c r="O554" s="9">
        <v>2.1211171991966709E-3</v>
      </c>
      <c r="P554" s="9">
        <v>0</v>
      </c>
    </row>
    <row r="555" spans="12:16" x14ac:dyDescent="0.25">
      <c r="L555" s="5">
        <f t="shared" si="8"/>
        <v>553</v>
      </c>
      <c r="M555" s="2">
        <v>44489</v>
      </c>
      <c r="N555" s="9">
        <v>-5.5061877728752257E-3</v>
      </c>
      <c r="O555" s="9">
        <v>2.1219090861173185E-3</v>
      </c>
      <c r="P555" s="9">
        <v>0</v>
      </c>
    </row>
    <row r="556" spans="12:16" x14ac:dyDescent="0.25">
      <c r="L556" s="5">
        <f t="shared" si="8"/>
        <v>554</v>
      </c>
      <c r="M556" s="2">
        <v>44490</v>
      </c>
      <c r="N556" s="9">
        <v>-5.5059809437007353E-3</v>
      </c>
      <c r="O556" s="9">
        <v>2.1227030940759537E-3</v>
      </c>
      <c r="P556" s="9">
        <v>0</v>
      </c>
    </row>
    <row r="557" spans="12:16" x14ac:dyDescent="0.25">
      <c r="L557" s="5">
        <f t="shared" si="8"/>
        <v>555</v>
      </c>
      <c r="M557" s="2">
        <v>44491</v>
      </c>
      <c r="N557" s="9">
        <v>-5.5057710311889841E-3</v>
      </c>
      <c r="O557" s="9">
        <v>2.1234991916839739E-3</v>
      </c>
      <c r="P557" s="9">
        <v>0</v>
      </c>
    </row>
    <row r="558" spans="12:16" x14ac:dyDescent="0.25">
      <c r="L558" s="5">
        <f t="shared" si="8"/>
        <v>556</v>
      </c>
      <c r="M558" s="2">
        <v>44492</v>
      </c>
      <c r="N558" s="9">
        <v>-5.5055580797312249E-3</v>
      </c>
      <c r="O558" s="9">
        <v>2.1242973478894944E-3</v>
      </c>
      <c r="P558" s="9">
        <v>0</v>
      </c>
    </row>
    <row r="559" spans="12:16" x14ac:dyDescent="0.25">
      <c r="L559" s="5">
        <f t="shared" si="8"/>
        <v>557</v>
      </c>
      <c r="M559" s="2">
        <v>44493</v>
      </c>
      <c r="N559" s="9">
        <v>-5.5053421332608814E-3</v>
      </c>
      <c r="O559" s="9">
        <v>2.1250975319747588E-3</v>
      </c>
      <c r="P559" s="9">
        <v>0</v>
      </c>
    </row>
    <row r="560" spans="12:16" x14ac:dyDescent="0.25">
      <c r="L560" s="5">
        <f t="shared" si="8"/>
        <v>558</v>
      </c>
      <c r="M560" s="2">
        <v>44494</v>
      </c>
      <c r="N560" s="9">
        <v>-5.5051232352570081E-3</v>
      </c>
      <c r="O560" s="9">
        <v>2.1258997135535618E-3</v>
      </c>
      <c r="P560" s="9">
        <v>0</v>
      </c>
    </row>
    <row r="561" spans="12:16" x14ac:dyDescent="0.25">
      <c r="L561" s="5">
        <f t="shared" si="8"/>
        <v>559</v>
      </c>
      <c r="M561" s="2">
        <v>44495</v>
      </c>
      <c r="N561" s="9">
        <v>-5.5049014287477304E-3</v>
      </c>
      <c r="O561" s="9">
        <v>2.1267038625686924E-3</v>
      </c>
      <c r="P561" s="9">
        <v>0</v>
      </c>
    </row>
    <row r="562" spans="12:16" x14ac:dyDescent="0.25">
      <c r="L562" s="5">
        <f t="shared" si="8"/>
        <v>560</v>
      </c>
      <c r="M562" s="2">
        <v>44496</v>
      </c>
      <c r="N562" s="9">
        <v>-5.5046767563136619E-3</v>
      </c>
      <c r="O562" s="9">
        <v>2.1275099492893907E-3</v>
      </c>
      <c r="P562" s="9">
        <v>0</v>
      </c>
    </row>
    <row r="563" spans="12:16" x14ac:dyDescent="0.25">
      <c r="L563" s="5">
        <f t="shared" si="8"/>
        <v>561</v>
      </c>
      <c r="M563" s="2">
        <v>44497</v>
      </c>
      <c r="N563" s="9">
        <v>-5.5044492600912973E-3</v>
      </c>
      <c r="O563" s="9">
        <v>2.1283179443088223E-3</v>
      </c>
      <c r="P563" s="9">
        <v>0</v>
      </c>
    </row>
    <row r="564" spans="12:16" x14ac:dyDescent="0.25">
      <c r="L564" s="5">
        <f t="shared" si="8"/>
        <v>562</v>
      </c>
      <c r="M564" s="2">
        <v>44498</v>
      </c>
      <c r="N564" s="9">
        <v>-5.5042189817763876E-3</v>
      </c>
      <c r="O564" s="9">
        <v>2.1291278185415711E-3</v>
      </c>
      <c r="P564" s="9">
        <v>0</v>
      </c>
    </row>
    <row r="565" spans="12:16" x14ac:dyDescent="0.25">
      <c r="L565" s="5">
        <f t="shared" si="8"/>
        <v>563</v>
      </c>
      <c r="M565" s="2">
        <v>44499</v>
      </c>
      <c r="N565" s="9">
        <v>-5.5039859626272933E-3</v>
      </c>
      <c r="O565" s="9">
        <v>2.1299395432211429E-3</v>
      </c>
      <c r="P565" s="9">
        <v>0</v>
      </c>
    </row>
    <row r="566" spans="12:16" x14ac:dyDescent="0.25">
      <c r="L566" s="5">
        <f t="shared" si="8"/>
        <v>564</v>
      </c>
      <c r="M566" s="2">
        <v>44500</v>
      </c>
      <c r="N566" s="9">
        <v>-5.5037502434683114E-3</v>
      </c>
      <c r="O566" s="9">
        <v>2.1307530898974909E-3</v>
      </c>
      <c r="P566" s="9">
        <v>0</v>
      </c>
    </row>
    <row r="567" spans="12:16" x14ac:dyDescent="0.25">
      <c r="L567" s="5">
        <f t="shared" si="8"/>
        <v>565</v>
      </c>
      <c r="M567" s="2">
        <v>44501</v>
      </c>
      <c r="N567" s="9">
        <v>-5.5035118646929873E-3</v>
      </c>
      <c r="O567" s="9">
        <v>2.1315684304345538E-3</v>
      </c>
      <c r="P567" s="9">
        <v>0</v>
      </c>
    </row>
    <row r="568" spans="12:16" x14ac:dyDescent="0.25">
      <c r="L568" s="5">
        <f t="shared" si="8"/>
        <v>566</v>
      </c>
      <c r="M568" s="2">
        <v>44502</v>
      </c>
      <c r="N568" s="9">
        <v>-5.5032708662674026E-3</v>
      </c>
      <c r="O568" s="9">
        <v>2.1323855370078098E-3</v>
      </c>
      <c r="P568" s="9">
        <v>0</v>
      </c>
    </row>
    <row r="569" spans="12:16" x14ac:dyDescent="0.25">
      <c r="L569" s="5">
        <f t="shared" si="8"/>
        <v>567</v>
      </c>
      <c r="M569" s="2">
        <v>44503</v>
      </c>
      <c r="N569" s="9">
        <v>-5.5030272877334401E-3</v>
      </c>
      <c r="O569" s="9">
        <v>2.1332043821018503E-3</v>
      </c>
      <c r="P569" s="9">
        <v>0</v>
      </c>
    </row>
    <row r="570" spans="12:16" x14ac:dyDescent="0.25">
      <c r="L570" s="5">
        <f t="shared" si="8"/>
        <v>568</v>
      </c>
      <c r="M570" s="2">
        <v>44504</v>
      </c>
      <c r="N570" s="9">
        <v>-5.5027811682120337E-3</v>
      </c>
      <c r="O570" s="9">
        <v>2.1340249385079619E-3</v>
      </c>
      <c r="P570" s="9">
        <v>0</v>
      </c>
    </row>
    <row r="571" spans="12:16" x14ac:dyDescent="0.25">
      <c r="L571" s="5">
        <f t="shared" si="8"/>
        <v>569</v>
      </c>
      <c r="M571" s="2">
        <v>44505</v>
      </c>
      <c r="N571" s="9">
        <v>-5.5025325464063907E-3</v>
      </c>
      <c r="O571" s="9">
        <v>2.1348471793217329E-3</v>
      </c>
      <c r="P571" s="9">
        <v>0</v>
      </c>
    </row>
    <row r="572" spans="12:16" x14ac:dyDescent="0.25">
      <c r="L572" s="5">
        <f t="shared" si="8"/>
        <v>570</v>
      </c>
      <c r="M572" s="2">
        <v>44506</v>
      </c>
      <c r="N572" s="9">
        <v>-5.5022814606051958E-3</v>
      </c>
      <c r="O572" s="9">
        <v>2.1356710779406678E-3</v>
      </c>
      <c r="P572" s="9">
        <v>0</v>
      </c>
    </row>
    <row r="573" spans="12:16" x14ac:dyDescent="0.25">
      <c r="L573" s="5">
        <f t="shared" si="8"/>
        <v>571</v>
      </c>
      <c r="M573" s="2">
        <v>44507</v>
      </c>
      <c r="N573" s="9">
        <v>-5.5020279486857979E-3</v>
      </c>
      <c r="O573" s="9">
        <v>2.1364966080618217E-3</v>
      </c>
      <c r="P573" s="9">
        <v>0</v>
      </c>
    </row>
    <row r="574" spans="12:16" x14ac:dyDescent="0.25">
      <c r="L574" s="5">
        <f t="shared" si="8"/>
        <v>572</v>
      </c>
      <c r="M574" s="2">
        <v>44508</v>
      </c>
      <c r="N574" s="9">
        <v>-5.5017720481173732E-3</v>
      </c>
      <c r="O574" s="9">
        <v>2.1373237436794492E-3</v>
      </c>
      <c r="P574" s="9">
        <v>0</v>
      </c>
    </row>
    <row r="575" spans="12:16" x14ac:dyDescent="0.25">
      <c r="L575" s="5">
        <f t="shared" si="8"/>
        <v>573</v>
      </c>
      <c r="M575" s="2">
        <v>44509</v>
      </c>
      <c r="N575" s="9">
        <v>-5.501513795964065E-3</v>
      </c>
      <c r="O575" s="9">
        <v>2.1381524590826663E-3</v>
      </c>
      <c r="P575" s="9">
        <v>0</v>
      </c>
    </row>
    <row r="576" spans="12:16" x14ac:dyDescent="0.25">
      <c r="L576" s="5">
        <f t="shared" si="8"/>
        <v>574</v>
      </c>
      <c r="M576" s="2">
        <v>44510</v>
      </c>
      <c r="N576" s="9">
        <v>-5.5012532288881109E-3</v>
      </c>
      <c r="O576" s="9">
        <v>2.1389827288531321E-3</v>
      </c>
      <c r="P576" s="9">
        <v>0</v>
      </c>
    </row>
    <row r="577" spans="12:16" x14ac:dyDescent="0.25">
      <c r="L577" s="5">
        <f t="shared" si="8"/>
        <v>575</v>
      </c>
      <c r="M577" s="2">
        <v>44511</v>
      </c>
      <c r="N577" s="9">
        <v>-5.5009903831529433E-3</v>
      </c>
      <c r="O577" s="9">
        <v>2.1398145278627399E-3</v>
      </c>
      <c r="P577" s="9">
        <v>0</v>
      </c>
    </row>
    <row r="578" spans="12:16" x14ac:dyDescent="0.25">
      <c r="L578" s="5">
        <f t="shared" si="8"/>
        <v>576</v>
      </c>
      <c r="M578" s="2">
        <v>44512</v>
      </c>
      <c r="N578" s="9">
        <v>-5.5007252946262753E-3</v>
      </c>
      <c r="O578" s="9">
        <v>2.1406478312713285E-3</v>
      </c>
      <c r="P578" s="9">
        <v>0</v>
      </c>
    </row>
    <row r="579" spans="12:16" x14ac:dyDescent="0.25">
      <c r="L579" s="5">
        <f t="shared" si="8"/>
        <v>577</v>
      </c>
      <c r="M579" s="2">
        <v>44513</v>
      </c>
      <c r="N579" s="9">
        <v>-5.5004579987831589E-3</v>
      </c>
      <c r="O579" s="9">
        <v>2.141482614524405E-3</v>
      </c>
      <c r="P579" s="9">
        <v>0</v>
      </c>
    </row>
    <row r="580" spans="12:16" x14ac:dyDescent="0.25">
      <c r="L580" s="5">
        <f t="shared" ref="L580:L643" si="9">M580-$M$2</f>
        <v>578</v>
      </c>
      <c r="M580" s="2">
        <v>44514</v>
      </c>
      <c r="N580" s="9">
        <v>-5.5001885307090327E-3</v>
      </c>
      <c r="O580" s="9">
        <v>2.1423188533508837E-3</v>
      </c>
      <c r="P580" s="9">
        <v>0</v>
      </c>
    </row>
    <row r="581" spans="12:16" x14ac:dyDescent="0.25">
      <c r="L581" s="5">
        <f t="shared" si="9"/>
        <v>579</v>
      </c>
      <c r="M581" s="2">
        <v>44515</v>
      </c>
      <c r="N581" s="9">
        <v>-5.4999169251027449E-3</v>
      </c>
      <c r="O581" s="9">
        <v>2.14315652376084E-3</v>
      </c>
      <c r="P581" s="9">
        <v>0</v>
      </c>
    </row>
    <row r="582" spans="12:16" x14ac:dyDescent="0.25">
      <c r="L582" s="5">
        <f t="shared" si="9"/>
        <v>580</v>
      </c>
      <c r="M582" s="2">
        <v>44516</v>
      </c>
      <c r="N582" s="9">
        <v>-5.4996432162795535E-3</v>
      </c>
      <c r="O582" s="9">
        <v>2.143995602043279E-3</v>
      </c>
      <c r="P582" s="9">
        <v>0</v>
      </c>
    </row>
    <row r="583" spans="12:16" x14ac:dyDescent="0.25">
      <c r="L583" s="5">
        <f t="shared" si="9"/>
        <v>581</v>
      </c>
      <c r="M583" s="2">
        <v>44517</v>
      </c>
      <c r="N583" s="9">
        <v>-5.4993674381741174E-3</v>
      </c>
      <c r="O583" s="9">
        <v>2.1448360647639171E-3</v>
      </c>
      <c r="P583" s="9">
        <v>0</v>
      </c>
    </row>
    <row r="584" spans="12:16" x14ac:dyDescent="0.25">
      <c r="L584" s="5">
        <f t="shared" si="9"/>
        <v>582</v>
      </c>
      <c r="M584" s="2">
        <v>44518</v>
      </c>
      <c r="N584" s="9">
        <v>-5.4990896243434584E-3</v>
      </c>
      <c r="O584" s="9">
        <v>2.1456778887629802E-3</v>
      </c>
      <c r="P584" s="9">
        <v>0</v>
      </c>
    </row>
    <row r="585" spans="12:16" x14ac:dyDescent="0.25">
      <c r="L585" s="5">
        <f t="shared" si="9"/>
        <v>583</v>
      </c>
      <c r="M585" s="2">
        <v>44519</v>
      </c>
      <c r="N585" s="9">
        <v>-5.4988098079699057E-3</v>
      </c>
      <c r="O585" s="9">
        <v>2.1465210511530152E-3</v>
      </c>
      <c r="P585" s="9">
        <v>0</v>
      </c>
    </row>
    <row r="586" spans="12:16" x14ac:dyDescent="0.25">
      <c r="L586" s="5">
        <f t="shared" si="9"/>
        <v>584</v>
      </c>
      <c r="M586" s="2">
        <v>44520</v>
      </c>
      <c r="N586" s="9">
        <v>-5.498528021864027E-3</v>
      </c>
      <c r="O586" s="9">
        <v>2.1473655293167159E-3</v>
      </c>
      <c r="P586" s="9">
        <v>0</v>
      </c>
    </row>
    <row r="587" spans="12:16" x14ac:dyDescent="0.25">
      <c r="L587" s="5">
        <f t="shared" si="9"/>
        <v>585</v>
      </c>
      <c r="M587" s="2">
        <v>44521</v>
      </c>
      <c r="N587" s="9">
        <v>-5.4982442984675348E-3</v>
      </c>
      <c r="O587" s="9">
        <v>2.1482113009047639E-3</v>
      </c>
      <c r="P587" s="9">
        <v>0</v>
      </c>
    </row>
    <row r="588" spans="12:16" x14ac:dyDescent="0.25">
      <c r="L588" s="5">
        <f t="shared" si="9"/>
        <v>586</v>
      </c>
      <c r="M588" s="2">
        <v>44522</v>
      </c>
      <c r="N588" s="9">
        <v>-5.4979586698561764E-3</v>
      </c>
      <c r="O588" s="9">
        <v>2.1490583438336826E-3</v>
      </c>
      <c r="P588" s="9">
        <v>0</v>
      </c>
    </row>
    <row r="589" spans="12:16" x14ac:dyDescent="0.25">
      <c r="L589" s="5">
        <f t="shared" si="9"/>
        <v>587</v>
      </c>
      <c r="M589" s="2">
        <v>44523</v>
      </c>
      <c r="N589" s="9">
        <v>-5.4976711677426019E-3</v>
      </c>
      <c r="O589" s="9">
        <v>2.149906636283705E-3</v>
      </c>
      <c r="P589" s="9">
        <v>0</v>
      </c>
    </row>
    <row r="590" spans="12:16" x14ac:dyDescent="0.25">
      <c r="L590" s="5">
        <f t="shared" si="9"/>
        <v>588</v>
      </c>
      <c r="M590" s="2">
        <v>44524</v>
      </c>
      <c r="N590" s="9">
        <v>-5.4973818234792214E-3</v>
      </c>
      <c r="O590" s="9">
        <v>2.150756156696658E-3</v>
      </c>
      <c r="P590" s="9">
        <v>0</v>
      </c>
    </row>
    <row r="591" spans="12:16" x14ac:dyDescent="0.25">
      <c r="L591" s="5">
        <f t="shared" si="9"/>
        <v>589</v>
      </c>
      <c r="M591" s="2">
        <v>44525</v>
      </c>
      <c r="N591" s="9">
        <v>-5.4970906680610341E-3</v>
      </c>
      <c r="O591" s="9">
        <v>2.151606883773857E-3</v>
      </c>
      <c r="P591" s="9">
        <v>0</v>
      </c>
    </row>
    <row r="592" spans="12:16" x14ac:dyDescent="0.25">
      <c r="L592" s="5">
        <f t="shared" si="9"/>
        <v>590</v>
      </c>
      <c r="M592" s="2">
        <v>44526</v>
      </c>
      <c r="N592" s="9">
        <v>-5.496797732128445E-3</v>
      </c>
      <c r="O592" s="9">
        <v>2.1524587964740177E-3</v>
      </c>
      <c r="P592" s="9">
        <v>0</v>
      </c>
    </row>
    <row r="593" spans="12:16" x14ac:dyDescent="0.25">
      <c r="L593" s="5">
        <f t="shared" si="9"/>
        <v>591</v>
      </c>
      <c r="M593" s="2">
        <v>44527</v>
      </c>
      <c r="N593" s="9">
        <v>-5.4965030459700618E-3</v>
      </c>
      <c r="O593" s="9">
        <v>2.1533118740111787E-3</v>
      </c>
      <c r="P593" s="9">
        <v>0</v>
      </c>
    </row>
    <row r="594" spans="12:16" x14ac:dyDescent="0.25">
      <c r="L594" s="5">
        <f t="shared" si="9"/>
        <v>592</v>
      </c>
      <c r="M594" s="2">
        <v>44528</v>
      </c>
      <c r="N594" s="9">
        <v>-5.4962066395254717E-3</v>
      </c>
      <c r="O594" s="9">
        <v>2.15416609585264E-3</v>
      </c>
      <c r="P594" s="9">
        <v>0</v>
      </c>
    </row>
    <row r="595" spans="12:16" x14ac:dyDescent="0.25">
      <c r="L595" s="5">
        <f t="shared" si="9"/>
        <v>593</v>
      </c>
      <c r="M595" s="2">
        <v>44529</v>
      </c>
      <c r="N595" s="9">
        <v>-5.4959085423880059E-3</v>
      </c>
      <c r="O595" s="9">
        <v>2.1550214417169152E-3</v>
      </c>
      <c r="P595" s="9">
        <v>0</v>
      </c>
    </row>
    <row r="596" spans="12:16" x14ac:dyDescent="0.25">
      <c r="L596" s="5">
        <f t="shared" si="9"/>
        <v>594</v>
      </c>
      <c r="M596" s="2">
        <v>44530</v>
      </c>
      <c r="N596" s="9">
        <v>-5.4956087838074772E-3</v>
      </c>
      <c r="O596" s="9">
        <v>2.1558778915716941E-3</v>
      </c>
      <c r="P596" s="9">
        <v>0</v>
      </c>
    </row>
    <row r="597" spans="12:16" x14ac:dyDescent="0.25">
      <c r="L597" s="5">
        <f t="shared" si="9"/>
        <v>595</v>
      </c>
      <c r="M597" s="2">
        <v>44531</v>
      </c>
      <c r="N597" s="9">
        <v>-5.4953073926929082E-3</v>
      </c>
      <c r="O597" s="9">
        <v>2.1567354256318231E-3</v>
      </c>
      <c r="P597" s="9">
        <v>0</v>
      </c>
    </row>
    <row r="598" spans="12:16" x14ac:dyDescent="0.25">
      <c r="L598" s="5">
        <f t="shared" si="9"/>
        <v>596</v>
      </c>
      <c r="M598" s="2">
        <v>44532</v>
      </c>
      <c r="N598" s="9">
        <v>-5.4950043976152354E-3</v>
      </c>
      <c r="O598" s="9">
        <v>2.1575940243572954E-3</v>
      </c>
      <c r="P598" s="9">
        <v>0</v>
      </c>
    </row>
    <row r="599" spans="12:16" x14ac:dyDescent="0.25">
      <c r="L599" s="5">
        <f t="shared" si="9"/>
        <v>597</v>
      </c>
      <c r="M599" s="2">
        <v>44533</v>
      </c>
      <c r="N599" s="9">
        <v>-5.4946998268100003E-3</v>
      </c>
      <c r="O599" s="9">
        <v>2.158453668451256E-3</v>
      </c>
      <c r="P599" s="9">
        <v>0</v>
      </c>
    </row>
    <row r="600" spans="12:16" x14ac:dyDescent="0.25">
      <c r="L600" s="5">
        <f t="shared" si="9"/>
        <v>598</v>
      </c>
      <c r="M600" s="2">
        <v>44534</v>
      </c>
      <c r="N600" s="9">
        <v>-5.4943937081800209E-3</v>
      </c>
      <c r="O600" s="9">
        <v>2.1593143388580214E-3</v>
      </c>
      <c r="P600" s="9">
        <v>0</v>
      </c>
    </row>
    <row r="601" spans="12:16" x14ac:dyDescent="0.25">
      <c r="L601" s="5">
        <f t="shared" si="9"/>
        <v>599</v>
      </c>
      <c r="M601" s="2">
        <v>44535</v>
      </c>
      <c r="N601" s="9">
        <v>-5.4940860692980443E-3</v>
      </c>
      <c r="O601" s="9">
        <v>2.1601760167611079E-3</v>
      </c>
      <c r="P601" s="9">
        <v>0</v>
      </c>
    </row>
    <row r="602" spans="12:16" x14ac:dyDescent="0.25">
      <c r="L602" s="5">
        <f t="shared" si="9"/>
        <v>600</v>
      </c>
      <c r="M602" s="2">
        <v>44536</v>
      </c>
      <c r="N602" s="9">
        <v>-5.4937769374093833E-3</v>
      </c>
      <c r="O602" s="9">
        <v>2.1610386835812789E-3</v>
      </c>
      <c r="P602" s="9">
        <v>0</v>
      </c>
    </row>
    <row r="603" spans="12:16" x14ac:dyDescent="0.25">
      <c r="L603" s="5">
        <f t="shared" si="9"/>
        <v>601</v>
      </c>
      <c r="M603" s="2">
        <v>44537</v>
      </c>
      <c r="N603" s="9">
        <v>-5.4934663394345376E-3</v>
      </c>
      <c r="O603" s="9">
        <v>2.1619023209746E-3</v>
      </c>
      <c r="P603" s="9">
        <v>0</v>
      </c>
    </row>
    <row r="604" spans="12:16" x14ac:dyDescent="0.25">
      <c r="L604" s="5">
        <f t="shared" si="9"/>
        <v>602</v>
      </c>
      <c r="M604" s="2">
        <v>44538</v>
      </c>
      <c r="N604" s="9">
        <v>-5.493154301971794E-3</v>
      </c>
      <c r="O604" s="9">
        <v>2.1627669108305091E-3</v>
      </c>
      <c r="P604" s="9">
        <v>0</v>
      </c>
    </row>
    <row r="605" spans="12:16" x14ac:dyDescent="0.25">
      <c r="L605" s="5">
        <f t="shared" si="9"/>
        <v>603</v>
      </c>
      <c r="M605" s="2">
        <v>44539</v>
      </c>
      <c r="N605" s="9">
        <v>-5.4928408512998133E-3</v>
      </c>
      <c r="O605" s="9">
        <v>2.1636324352699017E-3</v>
      </c>
      <c r="P605" s="9">
        <v>0</v>
      </c>
    </row>
    <row r="606" spans="12:16" x14ac:dyDescent="0.25">
      <c r="L606" s="5">
        <f t="shared" si="9"/>
        <v>604</v>
      </c>
      <c r="M606" s="2">
        <v>44540</v>
      </c>
      <c r="N606" s="9">
        <v>-5.4925260133801973E-3</v>
      </c>
      <c r="O606" s="9">
        <v>2.1644988766432228E-3</v>
      </c>
      <c r="P606" s="9">
        <v>0</v>
      </c>
    </row>
    <row r="607" spans="12:16" x14ac:dyDescent="0.25">
      <c r="L607" s="5">
        <f t="shared" si="9"/>
        <v>605</v>
      </c>
      <c r="M607" s="2">
        <v>44541</v>
      </c>
      <c r="N607" s="9">
        <v>-5.4922098138600398E-3</v>
      </c>
      <c r="O607" s="9">
        <v>2.1653662175285791E-3</v>
      </c>
      <c r="P607" s="9">
        <v>0</v>
      </c>
    </row>
    <row r="608" spans="12:16" x14ac:dyDescent="0.25">
      <c r="L608" s="5">
        <f t="shared" si="9"/>
        <v>606</v>
      </c>
      <c r="M608" s="2">
        <v>44542</v>
      </c>
      <c r="N608" s="9">
        <v>-5.4918922780744636E-3</v>
      </c>
      <c r="O608" s="9">
        <v>2.1662344407298566E-3</v>
      </c>
      <c r="P608" s="9">
        <v>0</v>
      </c>
    </row>
    <row r="609" spans="12:16" x14ac:dyDescent="0.25">
      <c r="L609" s="5">
        <f t="shared" si="9"/>
        <v>607</v>
      </c>
      <c r="M609" s="2">
        <v>44543</v>
      </c>
      <c r="N609" s="9">
        <v>-5.4915734310491335E-3</v>
      </c>
      <c r="O609" s="9">
        <v>2.1671035292748567E-3</v>
      </c>
      <c r="P609" s="9">
        <v>0</v>
      </c>
    </row>
    <row r="610" spans="12:16" x14ac:dyDescent="0.25">
      <c r="L610" s="5">
        <f t="shared" si="9"/>
        <v>608</v>
      </c>
      <c r="M610" s="2">
        <v>44544</v>
      </c>
      <c r="N610" s="9">
        <v>-5.4912532975027626E-3</v>
      </c>
      <c r="O610" s="9">
        <v>2.1679734664134401E-3</v>
      </c>
      <c r="P610" s="9">
        <v>0</v>
      </c>
    </row>
    <row r="611" spans="12:16" x14ac:dyDescent="0.25">
      <c r="L611" s="5">
        <f t="shared" si="9"/>
        <v>609</v>
      </c>
      <c r="M611" s="2">
        <v>44545</v>
      </c>
      <c r="N611" s="9">
        <v>-5.4909319018495942E-3</v>
      </c>
      <c r="O611" s="9">
        <v>2.1688442356156859E-3</v>
      </c>
      <c r="P611" s="9">
        <v>0</v>
      </c>
    </row>
    <row r="612" spans="12:16" x14ac:dyDescent="0.25">
      <c r="L612" s="5">
        <f t="shared" si="9"/>
        <v>610</v>
      </c>
      <c r="M612" s="2">
        <v>44546</v>
      </c>
      <c r="N612" s="9">
        <v>-5.49060926820187E-3</v>
      </c>
      <c r="O612" s="9">
        <v>2.169715820570062E-3</v>
      </c>
      <c r="P612" s="9">
        <v>0</v>
      </c>
    </row>
    <row r="613" spans="12:16" x14ac:dyDescent="0.25">
      <c r="L613" s="5">
        <f t="shared" si="9"/>
        <v>611</v>
      </c>
      <c r="M613" s="2">
        <v>44547</v>
      </c>
      <c r="N613" s="9">
        <v>-5.4902854203722849E-3</v>
      </c>
      <c r="O613" s="9">
        <v>2.170588205181608E-3</v>
      </c>
      <c r="P613" s="9">
        <v>0</v>
      </c>
    </row>
    <row r="614" spans="12:16" x14ac:dyDescent="0.25">
      <c r="L614" s="5">
        <f t="shared" si="9"/>
        <v>612</v>
      </c>
      <c r="M614" s="2">
        <v>44548</v>
      </c>
      <c r="N614" s="9">
        <v>-5.4899603818764197E-3</v>
      </c>
      <c r="O614" s="9">
        <v>2.1714613735701305E-3</v>
      </c>
      <c r="P614" s="9">
        <v>0</v>
      </c>
    </row>
    <row r="615" spans="12:16" x14ac:dyDescent="0.25">
      <c r="L615" s="5">
        <f t="shared" si="9"/>
        <v>613</v>
      </c>
      <c r="M615" s="2">
        <v>44549</v>
      </c>
      <c r="N615" s="9">
        <v>-5.4896341759351616E-3</v>
      </c>
      <c r="O615" s="9">
        <v>2.1723353100684089E-3</v>
      </c>
      <c r="P615" s="9">
        <v>0</v>
      </c>
    </row>
    <row r="616" spans="12:16" x14ac:dyDescent="0.25">
      <c r="L616" s="5">
        <f t="shared" si="9"/>
        <v>614</v>
      </c>
      <c r="M616" s="2">
        <v>44550</v>
      </c>
      <c r="N616" s="9">
        <v>-5.4893068254771096E-3</v>
      </c>
      <c r="O616" s="9">
        <v>2.1732099992204158E-3</v>
      </c>
      <c r="P616" s="9">
        <v>0</v>
      </c>
    </row>
    <row r="617" spans="12:16" x14ac:dyDescent="0.25">
      <c r="L617" s="5">
        <f t="shared" si="9"/>
        <v>615</v>
      </c>
      <c r="M617" s="2">
        <v>44551</v>
      </c>
      <c r="N617" s="9">
        <v>-5.4889783531409612E-3</v>
      </c>
      <c r="O617" s="9">
        <v>2.1740854257795458E-3</v>
      </c>
      <c r="P617" s="9">
        <v>0</v>
      </c>
    </row>
    <row r="618" spans="12:16" x14ac:dyDescent="0.25">
      <c r="L618" s="5">
        <f t="shared" si="9"/>
        <v>616</v>
      </c>
      <c r="M618" s="2">
        <v>44552</v>
      </c>
      <c r="N618" s="9">
        <v>-5.4886487812778832E-3</v>
      </c>
      <c r="O618" s="9">
        <v>2.174961574706862E-3</v>
      </c>
      <c r="P618" s="9">
        <v>0</v>
      </c>
    </row>
    <row r="619" spans="12:16" x14ac:dyDescent="0.25">
      <c r="L619" s="5">
        <f t="shared" si="9"/>
        <v>617</v>
      </c>
      <c r="M619" s="2">
        <v>44553</v>
      </c>
      <c r="N619" s="9">
        <v>-5.4883181319538722E-3</v>
      </c>
      <c r="O619" s="9">
        <v>2.1758384311693461E-3</v>
      </c>
      <c r="P619" s="9">
        <v>0</v>
      </c>
    </row>
    <row r="620" spans="12:16" x14ac:dyDescent="0.25">
      <c r="L620" s="5">
        <f t="shared" si="9"/>
        <v>618</v>
      </c>
      <c r="M620" s="2">
        <v>44554</v>
      </c>
      <c r="N620" s="9">
        <v>-5.4879864269520885E-3</v>
      </c>
      <c r="O620" s="9">
        <v>2.1767159805381685E-3</v>
      </c>
      <c r="P620" s="9">
        <v>0</v>
      </c>
    </row>
    <row r="621" spans="12:16" x14ac:dyDescent="0.25">
      <c r="L621" s="5">
        <f t="shared" si="9"/>
        <v>619</v>
      </c>
      <c r="M621" s="2">
        <v>44555</v>
      </c>
      <c r="N621" s="9">
        <v>-5.4876536877751887E-3</v>
      </c>
      <c r="O621" s="9">
        <v>2.1775942083869645E-3</v>
      </c>
      <c r="P621" s="9">
        <v>0</v>
      </c>
    </row>
    <row r="622" spans="12:16" x14ac:dyDescent="0.25">
      <c r="L622" s="5">
        <f t="shared" si="9"/>
        <v>620</v>
      </c>
      <c r="M622" s="2">
        <v>44556</v>
      </c>
      <c r="N622" s="9">
        <v>-5.4873199356476289E-3</v>
      </c>
      <c r="O622" s="9">
        <v>2.1784731004901238E-3</v>
      </c>
      <c r="P622" s="9">
        <v>0</v>
      </c>
    </row>
    <row r="623" spans="12:16" x14ac:dyDescent="0.25">
      <c r="L623" s="5">
        <f t="shared" si="9"/>
        <v>621</v>
      </c>
      <c r="M623" s="2">
        <v>44557</v>
      </c>
      <c r="N623" s="9">
        <v>-5.4869851915179645E-3</v>
      </c>
      <c r="O623" s="9">
        <v>2.1793526428210922E-3</v>
      </c>
      <c r="P623" s="9">
        <v>0</v>
      </c>
    </row>
    <row r="624" spans="12:16" x14ac:dyDescent="0.25">
      <c r="L624" s="5">
        <f t="shared" si="9"/>
        <v>622</v>
      </c>
      <c r="M624" s="2">
        <v>44558</v>
      </c>
      <c r="N624" s="9">
        <v>-5.4866494760611242E-3</v>
      </c>
      <c r="O624" s="9">
        <v>2.1802328215506841E-3</v>
      </c>
      <c r="P624" s="9">
        <v>0</v>
      </c>
    </row>
    <row r="625" spans="12:16" x14ac:dyDescent="0.25">
      <c r="L625" s="5">
        <f t="shared" si="9"/>
        <v>623</v>
      </c>
      <c r="M625" s="2">
        <v>44559</v>
      </c>
      <c r="N625" s="9">
        <v>-5.4863128096806785E-3</v>
      </c>
      <c r="O625" s="9">
        <v>2.1811136230454058E-3</v>
      </c>
      <c r="P625" s="9">
        <v>0</v>
      </c>
    </row>
    <row r="626" spans="12:16" x14ac:dyDescent="0.25">
      <c r="L626" s="5">
        <f t="shared" si="9"/>
        <v>624</v>
      </c>
      <c r="M626" s="2">
        <v>44560</v>
      </c>
      <c r="N626" s="9">
        <v>-5.4859752125110848E-3</v>
      </c>
      <c r="O626" s="9">
        <v>2.1819950338657912E-3</v>
      </c>
      <c r="P626" s="9">
        <v>0</v>
      </c>
    </row>
    <row r="627" spans="12:16" x14ac:dyDescent="0.25">
      <c r="L627" s="5">
        <f t="shared" si="9"/>
        <v>625</v>
      </c>
      <c r="M627" s="2">
        <v>44561</v>
      </c>
      <c r="N627" s="9">
        <v>-5.4856367044199229E-3</v>
      </c>
      <c r="O627" s="9">
        <v>2.1828770407647489E-3</v>
      </c>
      <c r="P627" s="9">
        <v>0</v>
      </c>
    </row>
    <row r="628" spans="12:16" x14ac:dyDescent="0.25">
      <c r="L628" s="5">
        <f t="shared" si="9"/>
        <v>626</v>
      </c>
      <c r="M628" s="2">
        <v>44562</v>
      </c>
      <c r="N628" s="9">
        <v>-5.4852973050101145E-3</v>
      </c>
      <c r="O628" s="9">
        <v>2.1837596306859192E-3</v>
      </c>
      <c r="P628" s="9">
        <v>0</v>
      </c>
    </row>
    <row r="629" spans="12:16" x14ac:dyDescent="0.25">
      <c r="L629" s="5">
        <f t="shared" si="9"/>
        <v>627</v>
      </c>
      <c r="M629" s="2">
        <v>44563</v>
      </c>
      <c r="N629" s="9">
        <v>-5.4849570336221254E-3</v>
      </c>
      <c r="O629" s="9">
        <v>2.1846427907620419E-3</v>
      </c>
      <c r="P629" s="9">
        <v>0</v>
      </c>
    </row>
    <row r="630" spans="12:16" x14ac:dyDescent="0.25">
      <c r="L630" s="5">
        <f t="shared" si="9"/>
        <v>628</v>
      </c>
      <c r="M630" s="2">
        <v>44564</v>
      </c>
      <c r="N630" s="9">
        <v>-5.4846159093361558E-3</v>
      </c>
      <c r="O630" s="9">
        <v>2.1855265083133386E-3</v>
      </c>
      <c r="P630" s="9">
        <v>0</v>
      </c>
    </row>
    <row r="631" spans="12:16" x14ac:dyDescent="0.25">
      <c r="L631" s="5">
        <f t="shared" si="9"/>
        <v>629</v>
      </c>
      <c r="M631" s="2">
        <v>44565</v>
      </c>
      <c r="N631" s="9">
        <v>-5.4842739509743154E-3</v>
      </c>
      <c r="O631" s="9">
        <v>2.1864107708459016E-3</v>
      </c>
      <c r="P631" s="9">
        <v>0</v>
      </c>
    </row>
    <row r="632" spans="12:16" x14ac:dyDescent="0.25">
      <c r="L632" s="5">
        <f t="shared" si="9"/>
        <v>630</v>
      </c>
      <c r="M632" s="2">
        <v>44566</v>
      </c>
      <c r="N632" s="9">
        <v>-5.483931177102783E-3</v>
      </c>
      <c r="O632" s="9">
        <v>2.1872955660500962E-3</v>
      </c>
      <c r="P632" s="9">
        <v>0</v>
      </c>
    </row>
    <row r="633" spans="12:16" x14ac:dyDescent="0.25">
      <c r="L633" s="5">
        <f t="shared" si="9"/>
        <v>631</v>
      </c>
      <c r="M633" s="2">
        <v>44567</v>
      </c>
      <c r="N633" s="9">
        <v>-5.4835876060339512E-3</v>
      </c>
      <c r="O633" s="9">
        <v>2.1881808817989733E-3</v>
      </c>
      <c r="P633" s="9">
        <v>0</v>
      </c>
    </row>
    <row r="634" spans="12:16" x14ac:dyDescent="0.25">
      <c r="L634" s="5">
        <f t="shared" si="9"/>
        <v>632</v>
      </c>
      <c r="M634" s="2">
        <v>44568</v>
      </c>
      <c r="N634" s="9">
        <v>-5.4832432558285602E-3</v>
      </c>
      <c r="O634" s="9">
        <v>2.1890667061466931E-3</v>
      </c>
      <c r="P634" s="9">
        <v>0</v>
      </c>
    </row>
    <row r="635" spans="12:16" x14ac:dyDescent="0.25">
      <c r="L635" s="5">
        <f t="shared" si="9"/>
        <v>633</v>
      </c>
      <c r="M635" s="2">
        <v>44569</v>
      </c>
      <c r="N635" s="9">
        <v>-5.4828981442978115E-3</v>
      </c>
      <c r="O635" s="9">
        <v>2.1899530273269585E-3</v>
      </c>
      <c r="P635" s="9">
        <v>0</v>
      </c>
    </row>
    <row r="636" spans="12:16" x14ac:dyDescent="0.25">
      <c r="L636" s="5">
        <f t="shared" si="9"/>
        <v>634</v>
      </c>
      <c r="M636" s="2">
        <v>44570</v>
      </c>
      <c r="N636" s="9">
        <v>-5.4825522890054722E-3</v>
      </c>
      <c r="O636" s="9">
        <v>2.1908398337514606E-3</v>
      </c>
      <c r="P636" s="9">
        <v>0</v>
      </c>
    </row>
    <row r="637" spans="12:16" x14ac:dyDescent="0.25">
      <c r="L637" s="5">
        <f t="shared" si="9"/>
        <v>635</v>
      </c>
      <c r="M637" s="2">
        <v>44571</v>
      </c>
      <c r="N637" s="9">
        <v>-5.4822057072699644E-3</v>
      </c>
      <c r="O637" s="9">
        <v>2.1917271140083337E-3</v>
      </c>
      <c r="P637" s="9">
        <v>0</v>
      </c>
    </row>
    <row r="638" spans="12:16" x14ac:dyDescent="0.25">
      <c r="L638" s="5">
        <f t="shared" si="9"/>
        <v>636</v>
      </c>
      <c r="M638" s="2">
        <v>44572</v>
      </c>
      <c r="N638" s="9">
        <v>-5.4818584161664382E-3</v>
      </c>
      <c r="O638" s="9">
        <v>2.1926148568606209E-3</v>
      </c>
      <c r="P638" s="9">
        <v>0</v>
      </c>
    </row>
    <row r="639" spans="12:16" x14ac:dyDescent="0.25">
      <c r="L639" s="5">
        <f t="shared" si="9"/>
        <v>637</v>
      </c>
      <c r="M639" s="2">
        <v>44573</v>
      </c>
      <c r="N639" s="9">
        <v>-5.4815104325288315E-3</v>
      </c>
      <c r="O639" s="9">
        <v>2.1935030512447522E-3</v>
      </c>
      <c r="P639" s="9">
        <v>0</v>
      </c>
    </row>
    <row r="640" spans="12:16" x14ac:dyDescent="0.25">
      <c r="L640" s="5">
        <f t="shared" si="9"/>
        <v>638</v>
      </c>
      <c r="M640" s="2">
        <v>44574</v>
      </c>
      <c r="N640" s="9">
        <v>-5.4811617729519195E-3</v>
      </c>
      <c r="O640" s="9">
        <v>2.194391686269029E-3</v>
      </c>
      <c r="P640" s="9">
        <v>0</v>
      </c>
    </row>
    <row r="641" spans="12:16" x14ac:dyDescent="0.25">
      <c r="L641" s="5">
        <f t="shared" si="9"/>
        <v>639</v>
      </c>
      <c r="M641" s="2">
        <v>44575</v>
      </c>
      <c r="N641" s="9">
        <v>-5.4808124537933456E-3</v>
      </c>
      <c r="O641" s="9">
        <v>2.1952807512121216E-3</v>
      </c>
      <c r="P641" s="9">
        <v>0</v>
      </c>
    </row>
    <row r="642" spans="12:16" x14ac:dyDescent="0.25">
      <c r="L642" s="5">
        <f t="shared" si="9"/>
        <v>640</v>
      </c>
      <c r="M642" s="2">
        <v>44576</v>
      </c>
      <c r="N642" s="9">
        <v>-5.4804624911756403E-3</v>
      </c>
      <c r="O642" s="9">
        <v>2.1961702355215787E-3</v>
      </c>
      <c r="P642" s="9">
        <v>0</v>
      </c>
    </row>
    <row r="643" spans="12:16" x14ac:dyDescent="0.25">
      <c r="L643" s="5">
        <f t="shared" si="9"/>
        <v>641</v>
      </c>
      <c r="M643" s="2">
        <v>44577</v>
      </c>
      <c r="N643" s="9">
        <v>-5.4801119009882278E-3</v>
      </c>
      <c r="O643" s="9">
        <v>2.1970601288123425E-3</v>
      </c>
      <c r="P643" s="9">
        <v>0</v>
      </c>
    </row>
    <row r="644" spans="12:16" x14ac:dyDescent="0.25">
      <c r="L644" s="5">
        <f t="shared" ref="L644:L707" si="10">M644-$M$2</f>
        <v>642</v>
      </c>
      <c r="M644" s="2">
        <v>44578</v>
      </c>
      <c r="N644" s="9">
        <v>-5.4797606988894153E-3</v>
      </c>
      <c r="O644" s="9">
        <v>2.1979504208652777E-3</v>
      </c>
      <c r="P644" s="9">
        <v>0</v>
      </c>
    </row>
    <row r="645" spans="12:16" x14ac:dyDescent="0.25">
      <c r="L645" s="5">
        <f t="shared" si="10"/>
        <v>643</v>
      </c>
      <c r="M645" s="2">
        <v>44579</v>
      </c>
      <c r="N645" s="9">
        <v>-5.4794089003083763E-3</v>
      </c>
      <c r="O645" s="9">
        <v>2.1988411016257104E-3</v>
      </c>
      <c r="P645" s="9">
        <v>0</v>
      </c>
    </row>
    <row r="646" spans="12:16" x14ac:dyDescent="0.25">
      <c r="L646" s="5">
        <f t="shared" si="10"/>
        <v>644</v>
      </c>
      <c r="M646" s="2">
        <v>44580</v>
      </c>
      <c r="N646" s="9">
        <v>-5.4790565204241417E-3</v>
      </c>
      <c r="O646" s="9">
        <v>2.199732161201973E-3</v>
      </c>
      <c r="P646" s="9">
        <v>0</v>
      </c>
    </row>
    <row r="647" spans="12:16" x14ac:dyDescent="0.25">
      <c r="L647" s="5">
        <f t="shared" si="10"/>
        <v>645</v>
      </c>
      <c r="M647" s="2">
        <v>44581</v>
      </c>
      <c r="N647" s="9">
        <v>-5.4787035741678146E-3</v>
      </c>
      <c r="O647" s="9">
        <v>2.2006235898639663E-3</v>
      </c>
      <c r="P647" s="9">
        <v>0</v>
      </c>
    </row>
    <row r="648" spans="12:16" x14ac:dyDescent="0.25">
      <c r="L648" s="5">
        <f t="shared" si="10"/>
        <v>646</v>
      </c>
      <c r="M648" s="2">
        <v>44582</v>
      </c>
      <c r="N648" s="9">
        <v>-5.4783500762247686E-3</v>
      </c>
      <c r="O648" s="9">
        <v>2.2015153780417232E-3</v>
      </c>
      <c r="P648" s="9">
        <v>0</v>
      </c>
    </row>
    <row r="649" spans="12:16" x14ac:dyDescent="0.25">
      <c r="L649" s="5">
        <f t="shared" si="10"/>
        <v>647</v>
      </c>
      <c r="M649" s="2">
        <v>44583</v>
      </c>
      <c r="N649" s="9">
        <v>-5.4779960410368308E-3</v>
      </c>
      <c r="O649" s="9">
        <v>2.2024075163239887E-3</v>
      </c>
      <c r="P649" s="9">
        <v>0</v>
      </c>
    </row>
    <row r="650" spans="12:16" x14ac:dyDescent="0.25">
      <c r="L650" s="5">
        <f t="shared" si="10"/>
        <v>648</v>
      </c>
      <c r="M650" s="2">
        <v>44584</v>
      </c>
      <c r="N650" s="9">
        <v>-5.4776414828044467E-3</v>
      </c>
      <c r="O650" s="9">
        <v>2.2032999954568087E-3</v>
      </c>
      <c r="P650" s="9">
        <v>0</v>
      </c>
    </row>
    <row r="651" spans="12:16" x14ac:dyDescent="0.25">
      <c r="L651" s="5">
        <f t="shared" si="10"/>
        <v>649</v>
      </c>
      <c r="M651" s="2">
        <v>44585</v>
      </c>
      <c r="N651" s="9">
        <v>-5.4772864154888357E-3</v>
      </c>
      <c r="O651" s="9">
        <v>2.2041928063421231E-3</v>
      </c>
      <c r="P651" s="9">
        <v>0</v>
      </c>
    </row>
    <row r="652" spans="12:16" x14ac:dyDescent="0.25">
      <c r="L652" s="5">
        <f t="shared" si="10"/>
        <v>650</v>
      </c>
      <c r="M652" s="2">
        <v>44586</v>
      </c>
      <c r="N652" s="9">
        <v>-5.4769308528141263E-3</v>
      </c>
      <c r="O652" s="9">
        <v>2.2050859400363772E-3</v>
      </c>
      <c r="P652" s="9">
        <v>0</v>
      </c>
    </row>
    <row r="653" spans="12:16" x14ac:dyDescent="0.25">
      <c r="L653" s="5">
        <f t="shared" si="10"/>
        <v>651</v>
      </c>
      <c r="M653" s="2">
        <v>44587</v>
      </c>
      <c r="N653" s="9">
        <v>-5.4765748082694805E-3</v>
      </c>
      <c r="O653" s="9">
        <v>2.2059793877491352E-3</v>
      </c>
      <c r="P653" s="9">
        <v>0</v>
      </c>
    </row>
    <row r="654" spans="12:16" x14ac:dyDescent="0.25">
      <c r="L654" s="5">
        <f t="shared" si="10"/>
        <v>652</v>
      </c>
      <c r="M654" s="2">
        <v>44588</v>
      </c>
      <c r="N654" s="9">
        <v>-5.4762182951112034E-3</v>
      </c>
      <c r="O654" s="9">
        <v>2.2068731408417079E-3</v>
      </c>
      <c r="P654" s="9">
        <v>0</v>
      </c>
    </row>
    <row r="655" spans="12:16" x14ac:dyDescent="0.25">
      <c r="L655" s="5">
        <f t="shared" si="10"/>
        <v>653</v>
      </c>
      <c r="M655" s="2">
        <v>44589</v>
      </c>
      <c r="N655" s="9">
        <v>-5.475861326364833E-3</v>
      </c>
      <c r="O655" s="9">
        <v>2.2077671908257873E-3</v>
      </c>
      <c r="P655" s="9">
        <v>0</v>
      </c>
    </row>
    <row r="656" spans="12:16" x14ac:dyDescent="0.25">
      <c r="L656" s="5">
        <f t="shared" si="10"/>
        <v>654</v>
      </c>
      <c r="M656" s="2">
        <v>44590</v>
      </c>
      <c r="N656" s="9">
        <v>-5.4755039148272223E-3</v>
      </c>
      <c r="O656" s="9">
        <v>2.208661529362093E-3</v>
      </c>
      <c r="P656" s="9">
        <v>0</v>
      </c>
    </row>
    <row r="657" spans="12:16" x14ac:dyDescent="0.25">
      <c r="L657" s="5">
        <f t="shared" si="10"/>
        <v>655</v>
      </c>
      <c r="M657" s="2">
        <v>44591</v>
      </c>
      <c r="N657" s="9">
        <v>-5.4751460730686034E-3</v>
      </c>
      <c r="O657" s="9">
        <v>2.2095561482590258E-3</v>
      </c>
      <c r="P657" s="9">
        <v>0</v>
      </c>
    </row>
    <row r="658" spans="12:16" x14ac:dyDescent="0.25">
      <c r="L658" s="5">
        <f t="shared" si="10"/>
        <v>656</v>
      </c>
      <c r="M658" s="2">
        <v>44592</v>
      </c>
      <c r="N658" s="9">
        <v>-5.4747878134346391E-3</v>
      </c>
      <c r="O658" s="9">
        <v>2.2104510394713311E-3</v>
      </c>
      <c r="P658" s="9">
        <v>0</v>
      </c>
    </row>
    <row r="659" spans="12:16" x14ac:dyDescent="0.25">
      <c r="L659" s="5">
        <f t="shared" si="10"/>
        <v>657</v>
      </c>
      <c r="M659" s="2">
        <v>44593</v>
      </c>
      <c r="N659" s="9">
        <v>-5.4744291480484548E-3</v>
      </c>
      <c r="O659" s="9">
        <v>2.211346195098773E-3</v>
      </c>
      <c r="P659" s="9">
        <v>0</v>
      </c>
    </row>
    <row r="660" spans="12:16" x14ac:dyDescent="0.25">
      <c r="L660" s="5">
        <f t="shared" si="10"/>
        <v>658</v>
      </c>
      <c r="M660" s="2">
        <v>44594</v>
      </c>
      <c r="N660" s="9">
        <v>-5.4740700888126648E-3</v>
      </c>
      <c r="O660" s="9">
        <v>2.2122416073848163E-3</v>
      </c>
      <c r="P660" s="9">
        <v>0</v>
      </c>
    </row>
    <row r="661" spans="12:16" x14ac:dyDescent="0.25">
      <c r="L661" s="5">
        <f t="shared" si="10"/>
        <v>659</v>
      </c>
      <c r="M661" s="2">
        <v>44595</v>
      </c>
      <c r="N661" s="9">
        <v>-5.4737106474113811E-3</v>
      </c>
      <c r="O661" s="9">
        <v>2.2131372687153178E-3</v>
      </c>
      <c r="P661" s="9">
        <v>0</v>
      </c>
    </row>
    <row r="662" spans="12:16" x14ac:dyDescent="0.25">
      <c r="L662" s="5">
        <f t="shared" si="10"/>
        <v>660</v>
      </c>
      <c r="M662" s="2">
        <v>44596</v>
      </c>
      <c r="N662" s="9">
        <v>-5.4733508353122006E-3</v>
      </c>
      <c r="O662" s="9">
        <v>2.2140331716172267E-3</v>
      </c>
      <c r="P662" s="9">
        <v>0</v>
      </c>
    </row>
    <row r="663" spans="12:16" x14ac:dyDescent="0.25">
      <c r="L663" s="5">
        <f t="shared" si="10"/>
        <v>661</v>
      </c>
      <c r="M663" s="2">
        <v>44597</v>
      </c>
      <c r="N663" s="9">
        <v>-5.4729906637681919E-3</v>
      </c>
      <c r="O663" s="9">
        <v>2.2149293087572954E-3</v>
      </c>
      <c r="P663" s="9">
        <v>0</v>
      </c>
    </row>
    <row r="664" spans="12:16" x14ac:dyDescent="0.25">
      <c r="L664" s="5">
        <f t="shared" si="10"/>
        <v>662</v>
      </c>
      <c r="M664" s="2">
        <v>44598</v>
      </c>
      <c r="N664" s="9">
        <v>-5.4726301438198606E-3</v>
      </c>
      <c r="O664" s="9">
        <v>2.2158256729407971E-3</v>
      </c>
      <c r="P664" s="9">
        <v>0</v>
      </c>
    </row>
    <row r="665" spans="12:16" x14ac:dyDescent="0.25">
      <c r="L665" s="5">
        <f t="shared" si="10"/>
        <v>663</v>
      </c>
      <c r="M665" s="2">
        <v>44599</v>
      </c>
      <c r="N665" s="9">
        <v>-5.4722692862970981E-3</v>
      </c>
      <c r="O665" s="9">
        <v>2.2167222571102532E-3</v>
      </c>
      <c r="P665" s="9">
        <v>0</v>
      </c>
    </row>
    <row r="666" spans="12:16" x14ac:dyDescent="0.25">
      <c r="L666" s="5">
        <f t="shared" si="10"/>
        <v>664</v>
      </c>
      <c r="M666" s="2">
        <v>44600</v>
      </c>
      <c r="N666" s="9">
        <v>-5.4719081018211229E-3</v>
      </c>
      <c r="O666" s="9">
        <v>2.2176190543441716E-3</v>
      </c>
      <c r="P666" s="9">
        <v>0</v>
      </c>
    </row>
    <row r="667" spans="12:16" x14ac:dyDescent="0.25">
      <c r="L667" s="5">
        <f t="shared" si="10"/>
        <v>665</v>
      </c>
      <c r="M667" s="2">
        <v>44601</v>
      </c>
      <c r="N667" s="9">
        <v>-5.4715466008064054E-3</v>
      </c>
      <c r="O667" s="9">
        <v>2.2185160578557898E-3</v>
      </c>
      <c r="P667" s="9">
        <v>0</v>
      </c>
    </row>
    <row r="668" spans="12:16" x14ac:dyDescent="0.25">
      <c r="L668" s="5">
        <f t="shared" si="10"/>
        <v>666</v>
      </c>
      <c r="M668" s="2">
        <v>44602</v>
      </c>
      <c r="N668" s="9">
        <v>-5.4711847934625817E-3</v>
      </c>
      <c r="O668" s="9">
        <v>2.2194132609918314E-3</v>
      </c>
      <c r="P668" s="9">
        <v>0</v>
      </c>
    </row>
    <row r="669" spans="12:16" x14ac:dyDescent="0.25">
      <c r="L669" s="5">
        <f t="shared" si="10"/>
        <v>667</v>
      </c>
      <c r="M669" s="2">
        <v>44603</v>
      </c>
      <c r="N669" s="9">
        <v>-5.4708226897963478E-3</v>
      </c>
      <c r="O669" s="9">
        <v>2.2203106572312665E-3</v>
      </c>
      <c r="P669" s="9">
        <v>0</v>
      </c>
    </row>
    <row r="670" spans="12:16" x14ac:dyDescent="0.25">
      <c r="L670" s="5">
        <f t="shared" si="10"/>
        <v>668</v>
      </c>
      <c r="M670" s="2">
        <v>44604</v>
      </c>
      <c r="N670" s="9">
        <v>-5.4704602996133479E-3</v>
      </c>
      <c r="O670" s="9">
        <v>2.221208240184085E-3</v>
      </c>
      <c r="P670" s="9">
        <v>0</v>
      </c>
    </row>
    <row r="671" spans="12:16" x14ac:dyDescent="0.25">
      <c r="L671" s="5">
        <f t="shared" si="10"/>
        <v>669</v>
      </c>
      <c r="M671" s="2">
        <v>44605</v>
      </c>
      <c r="N671" s="9">
        <v>-5.4700976325200443E-3</v>
      </c>
      <c r="O671" s="9">
        <v>2.2221060035900772E-3</v>
      </c>
      <c r="P671" s="9">
        <v>0</v>
      </c>
    </row>
    <row r="672" spans="12:16" x14ac:dyDescent="0.25">
      <c r="L672" s="5">
        <f t="shared" si="10"/>
        <v>670</v>
      </c>
      <c r="M672" s="2">
        <v>44606</v>
      </c>
      <c r="N672" s="9">
        <v>-5.469734697925578E-3</v>
      </c>
      <c r="O672" s="9">
        <v>2.2230039413176214E-3</v>
      </c>
      <c r="P672" s="9">
        <v>0</v>
      </c>
    </row>
    <row r="673" spans="12:16" x14ac:dyDescent="0.25">
      <c r="L673" s="5">
        <f t="shared" si="10"/>
        <v>671</v>
      </c>
      <c r="M673" s="2">
        <v>44607</v>
      </c>
      <c r="N673" s="9">
        <v>-5.4693715050436117E-3</v>
      </c>
      <c r="O673" s="9">
        <v>2.2239020473624814E-3</v>
      </c>
      <c r="P673" s="9">
        <v>0</v>
      </c>
    </row>
    <row r="674" spans="12:16" x14ac:dyDescent="0.25">
      <c r="L674" s="5">
        <f t="shared" si="10"/>
        <v>672</v>
      </c>
      <c r="M674" s="2">
        <v>44608</v>
      </c>
      <c r="N674" s="9">
        <v>-5.4690080628941665E-3</v>
      </c>
      <c r="O674" s="9">
        <v>2.2248003158466122E-3</v>
      </c>
      <c r="P674" s="9">
        <v>0</v>
      </c>
    </row>
    <row r="675" spans="12:16" x14ac:dyDescent="0.25">
      <c r="L675" s="5">
        <f t="shared" si="10"/>
        <v>673</v>
      </c>
      <c r="M675" s="2">
        <v>44609</v>
      </c>
      <c r="N675" s="9">
        <v>-5.4686443803054338E-3</v>
      </c>
      <c r="O675" s="9">
        <v>2.225698741016976E-3</v>
      </c>
      <c r="P675" s="9">
        <v>0</v>
      </c>
    </row>
    <row r="676" spans="12:16" x14ac:dyDescent="0.25">
      <c r="L676" s="5">
        <f t="shared" si="10"/>
        <v>674</v>
      </c>
      <c r="M676" s="2">
        <v>44610</v>
      </c>
      <c r="N676" s="9">
        <v>-5.4682804659155915E-3</v>
      </c>
      <c r="O676" s="9">
        <v>2.2265973172443626E-3</v>
      </c>
      <c r="P676" s="9">
        <v>0</v>
      </c>
    </row>
    <row r="677" spans="12:16" x14ac:dyDescent="0.25">
      <c r="L677" s="5">
        <f t="shared" si="10"/>
        <v>675</v>
      </c>
      <c r="M677" s="2">
        <v>44611</v>
      </c>
      <c r="N677" s="9">
        <v>-5.4679163281745914E-3</v>
      </c>
      <c r="O677" s="9">
        <v>2.2274960390222206E-3</v>
      </c>
      <c r="P677" s="9">
        <v>0</v>
      </c>
    </row>
    <row r="678" spans="12:16" x14ac:dyDescent="0.25">
      <c r="L678" s="5">
        <f t="shared" si="10"/>
        <v>676</v>
      </c>
      <c r="M678" s="2">
        <v>44612</v>
      </c>
      <c r="N678" s="9">
        <v>-5.4675519753459422E-3</v>
      </c>
      <c r="O678" s="9">
        <v>2.2283949009654982E-3</v>
      </c>
      <c r="P678" s="9">
        <v>0</v>
      </c>
    </row>
    <row r="679" spans="12:16" x14ac:dyDescent="0.25">
      <c r="L679" s="5">
        <f t="shared" si="10"/>
        <v>677</v>
      </c>
      <c r="M679" s="2">
        <v>44613</v>
      </c>
      <c r="N679" s="9">
        <v>-5.4671874155084793E-3</v>
      </c>
      <c r="O679" s="9">
        <v>2.2292938978094893E-3</v>
      </c>
      <c r="P679" s="9">
        <v>0</v>
      </c>
    </row>
    <row r="680" spans="12:16" x14ac:dyDescent="0.25">
      <c r="L680" s="5">
        <f t="shared" si="10"/>
        <v>678</v>
      </c>
      <c r="M680" s="2">
        <v>44614</v>
      </c>
      <c r="N680" s="9">
        <v>-5.46682265655812E-3</v>
      </c>
      <c r="O680" s="9">
        <v>2.2301930244086887E-3</v>
      </c>
      <c r="P680" s="9">
        <v>0</v>
      </c>
    </row>
    <row r="681" spans="12:16" x14ac:dyDescent="0.25">
      <c r="L681" s="5">
        <f t="shared" si="10"/>
        <v>679</v>
      </c>
      <c r="M681" s="2">
        <v>44615</v>
      </c>
      <c r="N681" s="9">
        <v>-5.4664577062096056E-3</v>
      </c>
      <c r="O681" s="9">
        <v>2.231092275735657E-3</v>
      </c>
      <c r="P681" s="9">
        <v>0</v>
      </c>
    </row>
    <row r="682" spans="12:16" x14ac:dyDescent="0.25">
      <c r="L682" s="5">
        <f t="shared" si="10"/>
        <v>680</v>
      </c>
      <c r="M682" s="2">
        <v>44616</v>
      </c>
      <c r="N682" s="9">
        <v>-5.4660925719982375E-3</v>
      </c>
      <c r="O682" s="9">
        <v>2.2319916468798917E-3</v>
      </c>
      <c r="P682" s="9">
        <v>0</v>
      </c>
    </row>
    <row r="683" spans="12:16" x14ac:dyDescent="0.25">
      <c r="L683" s="5">
        <f t="shared" si="10"/>
        <v>681</v>
      </c>
      <c r="M683" s="2">
        <v>44617</v>
      </c>
      <c r="N683" s="9">
        <v>-5.4657272612815893E-3</v>
      </c>
      <c r="O683" s="9">
        <v>2.2328911330467076E-3</v>
      </c>
      <c r="P683" s="9">
        <v>0</v>
      </c>
    </row>
    <row r="684" spans="12:16" x14ac:dyDescent="0.25">
      <c r="L684" s="5">
        <f t="shared" si="10"/>
        <v>682</v>
      </c>
      <c r="M684" s="2">
        <v>44618</v>
      </c>
      <c r="N684" s="9">
        <v>-5.4653617812412203E-3</v>
      </c>
      <c r="O684" s="9">
        <v>2.2337907295561232E-3</v>
      </c>
      <c r="P684" s="9">
        <v>0</v>
      </c>
    </row>
    <row r="685" spans="12:16" x14ac:dyDescent="0.25">
      <c r="L685" s="5">
        <f t="shared" si="10"/>
        <v>683</v>
      </c>
      <c r="M685" s="2">
        <v>44619</v>
      </c>
      <c r="N685" s="9">
        <v>-5.4649961388843664E-3</v>
      </c>
      <c r="O685" s="9">
        <v>2.2346904318417582E-3</v>
      </c>
      <c r="P685" s="9">
        <v>0</v>
      </c>
    </row>
    <row r="686" spans="12:16" x14ac:dyDescent="0.25">
      <c r="L686" s="5">
        <f t="shared" si="10"/>
        <v>684</v>
      </c>
      <c r="M686" s="2">
        <v>44620</v>
      </c>
      <c r="N686" s="9">
        <v>-5.4646303410456213E-3</v>
      </c>
      <c r="O686" s="9">
        <v>2.2355902354497352E-3</v>
      </c>
      <c r="P686" s="9">
        <v>0</v>
      </c>
    </row>
    <row r="687" spans="12:16" x14ac:dyDescent="0.25">
      <c r="L687" s="5">
        <f t="shared" si="10"/>
        <v>685</v>
      </c>
      <c r="M687" s="2">
        <v>44621</v>
      </c>
      <c r="N687" s="9">
        <v>-5.464264394388612E-3</v>
      </c>
      <c r="O687" s="9">
        <v>2.2364901360375929E-3</v>
      </c>
      <c r="P687" s="9">
        <v>0</v>
      </c>
    </row>
    <row r="688" spans="12:16" x14ac:dyDescent="0.25">
      <c r="L688" s="5">
        <f t="shared" si="10"/>
        <v>686</v>
      </c>
      <c r="M688" s="2">
        <v>44622</v>
      </c>
      <c r="N688" s="9">
        <v>-5.4638983054076523E-3</v>
      </c>
      <c r="O688" s="9">
        <v>2.2373901293732041E-3</v>
      </c>
      <c r="P688" s="9">
        <v>0</v>
      </c>
    </row>
    <row r="689" spans="12:16" x14ac:dyDescent="0.25">
      <c r="L689" s="5">
        <f t="shared" si="10"/>
        <v>687</v>
      </c>
      <c r="M689" s="2">
        <v>44623</v>
      </c>
      <c r="N689" s="9">
        <v>-5.4635320804293916E-3</v>
      </c>
      <c r="O689" s="9">
        <v>2.2382902113337031E-3</v>
      </c>
      <c r="P689" s="9">
        <v>0</v>
      </c>
    </row>
    <row r="690" spans="12:16" x14ac:dyDescent="0.25">
      <c r="L690" s="5">
        <f t="shared" si="10"/>
        <v>688</v>
      </c>
      <c r="M690" s="2">
        <v>44624</v>
      </c>
      <c r="N690" s="9">
        <v>-5.4631657256144503E-3</v>
      </c>
      <c r="O690" s="9">
        <v>2.2391903779044198E-3</v>
      </c>
      <c r="P690" s="9">
        <v>0</v>
      </c>
    </row>
    <row r="691" spans="12:16" x14ac:dyDescent="0.25">
      <c r="L691" s="5">
        <f t="shared" si="10"/>
        <v>689</v>
      </c>
      <c r="M691" s="2">
        <v>44625</v>
      </c>
      <c r="N691" s="9">
        <v>-5.4627992469590426E-3</v>
      </c>
      <c r="O691" s="9">
        <v>2.2400906251778224E-3</v>
      </c>
      <c r="P691" s="9">
        <v>0</v>
      </c>
    </row>
    <row r="692" spans="12:16" x14ac:dyDescent="0.25">
      <c r="L692" s="5">
        <f t="shared" si="10"/>
        <v>690</v>
      </c>
      <c r="M692" s="2">
        <v>44626</v>
      </c>
      <c r="N692" s="9">
        <v>-5.4624326502965862E-3</v>
      </c>
      <c r="O692" s="9">
        <v>2.2409909493524669E-3</v>
      </c>
      <c r="P692" s="9">
        <v>0</v>
      </c>
    </row>
    <row r="693" spans="12:16" x14ac:dyDescent="0.25">
      <c r="L693" s="5">
        <f t="shared" si="10"/>
        <v>691</v>
      </c>
      <c r="M693" s="2">
        <v>44627</v>
      </c>
      <c r="N693" s="9">
        <v>-5.4620659412993071E-3</v>
      </c>
      <c r="O693" s="9">
        <v>2.241891346731955E-3</v>
      </c>
      <c r="P693" s="9">
        <v>0</v>
      </c>
    </row>
    <row r="694" spans="12:16" x14ac:dyDescent="0.25">
      <c r="L694" s="5">
        <f t="shared" si="10"/>
        <v>692</v>
      </c>
      <c r="M694" s="2">
        <v>44628</v>
      </c>
      <c r="N694" s="9">
        <v>-5.4616991254798223E-3</v>
      </c>
      <c r="O694" s="9">
        <v>2.2427918137238978E-3</v>
      </c>
      <c r="P694" s="9">
        <v>0</v>
      </c>
    </row>
    <row r="695" spans="12:16" x14ac:dyDescent="0.25">
      <c r="L695" s="5">
        <f t="shared" si="10"/>
        <v>693</v>
      </c>
      <c r="M695" s="2">
        <v>44629</v>
      </c>
      <c r="N695" s="9">
        <v>-5.4613322081927193E-3</v>
      </c>
      <c r="O695" s="9">
        <v>2.2436923468388903E-3</v>
      </c>
      <c r="P695" s="9">
        <v>0</v>
      </c>
    </row>
    <row r="696" spans="12:16" x14ac:dyDescent="0.25">
      <c r="L696" s="5">
        <f t="shared" si="10"/>
        <v>694</v>
      </c>
      <c r="M696" s="2">
        <v>44630</v>
      </c>
      <c r="N696" s="9">
        <v>-5.4609651946361231E-3</v>
      </c>
      <c r="O696" s="9">
        <v>2.2445929426894882E-3</v>
      </c>
      <c r="P696" s="9">
        <v>0</v>
      </c>
    </row>
    <row r="697" spans="12:16" x14ac:dyDescent="0.25">
      <c r="L697" s="5">
        <f t="shared" si="10"/>
        <v>695</v>
      </c>
      <c r="M697" s="2">
        <v>44631</v>
      </c>
      <c r="N697" s="9">
        <v>-5.4605980898532486E-3</v>
      </c>
      <c r="O697" s="9">
        <v>2.2454935979891971E-3</v>
      </c>
      <c r="P697" s="9">
        <v>0</v>
      </c>
    </row>
    <row r="698" spans="12:16" x14ac:dyDescent="0.25">
      <c r="L698" s="5">
        <f t="shared" si="10"/>
        <v>696</v>
      </c>
      <c r="M698" s="2">
        <v>44632</v>
      </c>
      <c r="N698" s="9">
        <v>-5.4602308987339457E-3</v>
      </c>
      <c r="O698" s="9">
        <v>2.2463943095514666E-3</v>
      </c>
      <c r="P698" s="9">
        <v>0</v>
      </c>
    </row>
    <row r="699" spans="12:16" x14ac:dyDescent="0.25">
      <c r="L699" s="5">
        <f t="shared" si="10"/>
        <v>697</v>
      </c>
      <c r="M699" s="2">
        <v>44633</v>
      </c>
      <c r="N699" s="9">
        <v>-5.4598636260162281E-3</v>
      </c>
      <c r="O699" s="9">
        <v>2.2472950742886905E-3</v>
      </c>
      <c r="P699" s="9">
        <v>0</v>
      </c>
    </row>
    <row r="700" spans="12:16" x14ac:dyDescent="0.25">
      <c r="L700" s="5">
        <f t="shared" si="10"/>
        <v>698</v>
      </c>
      <c r="M700" s="2">
        <v>44634</v>
      </c>
      <c r="N700" s="9">
        <v>-5.4594962762877976E-3</v>
      </c>
      <c r="O700" s="9">
        <v>2.2481958892112178E-3</v>
      </c>
      <c r="P700" s="9">
        <v>0</v>
      </c>
    </row>
    <row r="701" spans="12:16" x14ac:dyDescent="0.25">
      <c r="L701" s="5">
        <f t="shared" si="10"/>
        <v>699</v>
      </c>
      <c r="M701" s="2">
        <v>44635</v>
      </c>
      <c r="N701" s="9">
        <v>-5.4591288539875523E-3</v>
      </c>
      <c r="O701" s="9">
        <v>2.2490967514263672E-3</v>
      </c>
      <c r="P701" s="9">
        <v>0</v>
      </c>
    </row>
    <row r="702" spans="12:16" x14ac:dyDescent="0.25">
      <c r="L702" s="5">
        <f t="shared" si="10"/>
        <v>700</v>
      </c>
      <c r="M702" s="2">
        <v>44636</v>
      </c>
      <c r="N702" s="9">
        <v>-5.4587613634070843E-3</v>
      </c>
      <c r="O702" s="9">
        <v>2.2499976581374509E-3</v>
      </c>
      <c r="P702" s="9">
        <v>0</v>
      </c>
    </row>
    <row r="703" spans="12:16" x14ac:dyDescent="0.25">
      <c r="L703" s="5">
        <f t="shared" si="10"/>
        <v>701</v>
      </c>
      <c r="M703" s="2">
        <v>44637</v>
      </c>
      <c r="N703" s="9">
        <v>-5.4583938086921729E-3</v>
      </c>
      <c r="O703" s="9">
        <v>2.2508986066428049E-3</v>
      </c>
      <c r="P703" s="9">
        <v>0</v>
      </c>
    </row>
    <row r="704" spans="12:16" x14ac:dyDescent="0.25">
      <c r="L704" s="5">
        <f t="shared" si="10"/>
        <v>702</v>
      </c>
      <c r="M704" s="2">
        <v>44638</v>
      </c>
      <c r="N704" s="9">
        <v>-5.4580261938442535E-3</v>
      </c>
      <c r="O704" s="9">
        <v>2.2517995943348262E-3</v>
      </c>
      <c r="P704" s="9">
        <v>0</v>
      </c>
    </row>
    <row r="705" spans="12:16" x14ac:dyDescent="0.25">
      <c r="L705" s="5">
        <f t="shared" si="10"/>
        <v>703</v>
      </c>
      <c r="M705" s="2">
        <v>44639</v>
      </c>
      <c r="N705" s="9">
        <v>-5.4576585227218933E-3</v>
      </c>
      <c r="O705" s="9">
        <v>2.2527006186990168E-3</v>
      </c>
      <c r="P705" s="9">
        <v>0</v>
      </c>
    </row>
    <row r="706" spans="12:16" x14ac:dyDescent="0.25">
      <c r="L706" s="5">
        <f t="shared" si="10"/>
        <v>704</v>
      </c>
      <c r="M706" s="2">
        <v>44640</v>
      </c>
      <c r="N706" s="9">
        <v>-5.4572907990422395E-3</v>
      </c>
      <c r="O706" s="9">
        <v>2.253601677313036E-3</v>
      </c>
      <c r="P706" s="9">
        <v>0</v>
      </c>
    </row>
    <row r="707" spans="12:16" x14ac:dyDescent="0.25">
      <c r="L707" s="5">
        <f t="shared" si="10"/>
        <v>705</v>
      </c>
      <c r="M707" s="2">
        <v>44641</v>
      </c>
      <c r="N707" s="9">
        <v>-5.4569230263824689E-3</v>
      </c>
      <c r="O707" s="9">
        <v>2.2545027678457577E-3</v>
      </c>
      <c r="P707" s="9">
        <v>0</v>
      </c>
    </row>
    <row r="708" spans="12:16" x14ac:dyDescent="0.25">
      <c r="L708" s="5">
        <f t="shared" ref="L708:L736" si="11">M708-$M$2</f>
        <v>706</v>
      </c>
      <c r="M708" s="2">
        <v>44642</v>
      </c>
      <c r="N708" s="9">
        <v>-5.4565552081812215E-3</v>
      </c>
      <c r="O708" s="9">
        <v>2.2554038880563351E-3</v>
      </c>
      <c r="P708" s="9">
        <v>0</v>
      </c>
    </row>
    <row r="709" spans="12:16" x14ac:dyDescent="0.25">
      <c r="L709" s="5">
        <f t="shared" si="11"/>
        <v>707</v>
      </c>
      <c r="M709" s="2">
        <v>44643</v>
      </c>
      <c r="N709" s="9">
        <v>-5.4561873477400229E-3</v>
      </c>
      <c r="O709" s="9">
        <v>2.2563050357932738E-3</v>
      </c>
      <c r="P709" s="9">
        <v>0</v>
      </c>
    </row>
    <row r="710" spans="12:16" x14ac:dyDescent="0.25">
      <c r="L710" s="5">
        <f t="shared" si="11"/>
        <v>708</v>
      </c>
      <c r="M710" s="2">
        <v>44644</v>
      </c>
      <c r="N710" s="9">
        <v>-5.4558194482247019E-3</v>
      </c>
      <c r="O710" s="9">
        <v>2.2572062089935103E-3</v>
      </c>
      <c r="P710" s="9">
        <v>0</v>
      </c>
    </row>
    <row r="711" spans="12:16" x14ac:dyDescent="0.25">
      <c r="L711" s="5">
        <f t="shared" si="11"/>
        <v>709</v>
      </c>
      <c r="M711" s="2">
        <v>44645</v>
      </c>
      <c r="N711" s="9">
        <v>-5.4554515126667901E-3</v>
      </c>
      <c r="O711" s="9">
        <v>2.2581074056814963E-3</v>
      </c>
      <c r="P711" s="9">
        <v>0</v>
      </c>
    </row>
    <row r="712" spans="12:16" x14ac:dyDescent="0.25">
      <c r="L712" s="5">
        <f t="shared" si="11"/>
        <v>710</v>
      </c>
      <c r="M712" s="2">
        <v>44646</v>
      </c>
      <c r="N712" s="9">
        <v>-5.4550835439649168E-3</v>
      </c>
      <c r="O712" s="9">
        <v>2.2590086239682927E-3</v>
      </c>
      <c r="P712" s="9">
        <v>0</v>
      </c>
    </row>
    <row r="713" spans="12:16" x14ac:dyDescent="0.25">
      <c r="L713" s="5">
        <f t="shared" si="11"/>
        <v>711</v>
      </c>
      <c r="M713" s="2">
        <v>44647</v>
      </c>
      <c r="N713" s="9">
        <v>-5.4547155448861915E-3</v>
      </c>
      <c r="O713" s="9">
        <v>2.2599098620506666E-3</v>
      </c>
      <c r="P713" s="9">
        <v>0</v>
      </c>
    </row>
    <row r="714" spans="12:16" x14ac:dyDescent="0.25">
      <c r="L714" s="5">
        <f t="shared" si="11"/>
        <v>712</v>
      </c>
      <c r="M714" s="2">
        <v>44648</v>
      </c>
      <c r="N714" s="9">
        <v>-5.4543475180675767E-3</v>
      </c>
      <c r="O714" s="9">
        <v>2.2608111182101974E-3</v>
      </c>
      <c r="P714" s="9">
        <v>0</v>
      </c>
    </row>
    <row r="715" spans="12:16" x14ac:dyDescent="0.25">
      <c r="L715" s="5">
        <f t="shared" si="11"/>
        <v>713</v>
      </c>
      <c r="M715" s="2">
        <v>44649</v>
      </c>
      <c r="N715" s="9">
        <v>-5.4539794660172503E-3</v>
      </c>
      <c r="O715" s="9">
        <v>2.2617123908123893E-3</v>
      </c>
      <c r="P715" s="9">
        <v>0</v>
      </c>
    </row>
    <row r="716" spans="12:16" x14ac:dyDescent="0.25">
      <c r="L716" s="5">
        <f t="shared" si="11"/>
        <v>714</v>
      </c>
      <c r="M716" s="2">
        <v>44650</v>
      </c>
      <c r="N716" s="9">
        <v>-5.4536113911159596E-3</v>
      </c>
      <c r="O716" s="9">
        <v>2.2626136783057901E-3</v>
      </c>
      <c r="P716" s="9">
        <v>0</v>
      </c>
    </row>
    <row r="717" spans="12:16" x14ac:dyDescent="0.25">
      <c r="L717" s="5">
        <f t="shared" si="11"/>
        <v>715</v>
      </c>
      <c r="M717" s="2">
        <v>44651</v>
      </c>
      <c r="N717" s="9">
        <v>-5.4532432956183614E-3</v>
      </c>
      <c r="O717" s="9">
        <v>2.2635149792211151E-3</v>
      </c>
      <c r="P717" s="9">
        <v>0</v>
      </c>
    </row>
    <row r="718" spans="12:16" x14ac:dyDescent="0.25">
      <c r="L718" s="5">
        <f t="shared" si="11"/>
        <v>716</v>
      </c>
      <c r="M718" s="2">
        <v>44652</v>
      </c>
      <c r="N718" s="9">
        <v>-5.4528751816543567E-3</v>
      </c>
      <c r="O718" s="9">
        <v>2.264416292170379E-3</v>
      </c>
      <c r="P718" s="9">
        <v>0</v>
      </c>
    </row>
    <row r="719" spans="12:16" x14ac:dyDescent="0.25">
      <c r="L719" s="5">
        <f t="shared" si="11"/>
        <v>717</v>
      </c>
      <c r="M719" s="2">
        <v>44653</v>
      </c>
      <c r="N719" s="9">
        <v>-5.4525070512304128E-3</v>
      </c>
      <c r="O719" s="9">
        <v>2.2653176158460341E-3</v>
      </c>
      <c r="P719" s="9">
        <v>0</v>
      </c>
    </row>
    <row r="720" spans="12:16" x14ac:dyDescent="0.25">
      <c r="L720" s="5">
        <f t="shared" si="11"/>
        <v>718</v>
      </c>
      <c r="M720" s="2">
        <v>44654</v>
      </c>
      <c r="N720" s="9">
        <v>-5.4521389062308747E-3</v>
      </c>
      <c r="O720" s="9">
        <v>2.2662189490201155E-3</v>
      </c>
      <c r="P720" s="9">
        <v>0</v>
      </c>
    </row>
    <row r="721" spans="12:16" x14ac:dyDescent="0.25">
      <c r="L721" s="5">
        <f t="shared" si="11"/>
        <v>719</v>
      </c>
      <c r="M721" s="2">
        <v>44655</v>
      </c>
      <c r="N721" s="9">
        <v>-5.4517707484192735E-3</v>
      </c>
      <c r="O721" s="9">
        <v>2.2671202905433898E-3</v>
      </c>
      <c r="P721" s="9">
        <v>0</v>
      </c>
    </row>
    <row r="722" spans="12:16" x14ac:dyDescent="0.25">
      <c r="L722" s="5">
        <f t="shared" si="11"/>
        <v>720</v>
      </c>
      <c r="M722" s="2">
        <v>44656</v>
      </c>
      <c r="N722" s="9">
        <v>-5.4514025794396145E-3</v>
      </c>
      <c r="O722" s="9">
        <v>2.2680216393445138E-3</v>
      </c>
      <c r="P722" s="9">
        <v>0</v>
      </c>
    </row>
    <row r="723" spans="12:16" x14ac:dyDescent="0.25">
      <c r="L723" s="5">
        <f t="shared" si="11"/>
        <v>721</v>
      </c>
      <c r="M723" s="2">
        <v>44657</v>
      </c>
      <c r="N723" s="9">
        <v>-5.4510344008176625E-3</v>
      </c>
      <c r="O723" s="9">
        <v>2.2689229944291966E-3</v>
      </c>
      <c r="P723" s="9">
        <v>0</v>
      </c>
    </row>
    <row r="724" spans="12:16" x14ac:dyDescent="0.25">
      <c r="L724" s="5">
        <f t="shared" si="11"/>
        <v>722</v>
      </c>
      <c r="M724" s="2">
        <v>44658</v>
      </c>
      <c r="N724" s="9">
        <v>-5.4506662139622202E-3</v>
      </c>
      <c r="O724" s="9">
        <v>2.26982435487937E-3</v>
      </c>
      <c r="P724" s="9">
        <v>0</v>
      </c>
    </row>
    <row r="725" spans="12:16" x14ac:dyDescent="0.25">
      <c r="L725" s="5">
        <f t="shared" si="11"/>
        <v>723</v>
      </c>
      <c r="M725" s="2">
        <v>44659</v>
      </c>
      <c r="N725" s="9">
        <v>-5.4502980201663878E-3</v>
      </c>
      <c r="O725" s="9">
        <v>2.270725719852363E-3</v>
      </c>
      <c r="P725" s="9">
        <v>0</v>
      </c>
    </row>
    <row r="726" spans="12:16" x14ac:dyDescent="0.25">
      <c r="L726" s="5">
        <f t="shared" si="11"/>
        <v>724</v>
      </c>
      <c r="M726" s="2">
        <v>44660</v>
      </c>
      <c r="N726" s="9">
        <v>-5.4499298206088231E-3</v>
      </c>
      <c r="O726" s="9">
        <v>2.2716270885800843E-3</v>
      </c>
      <c r="P726" s="9">
        <v>0</v>
      </c>
    </row>
    <row r="727" spans="12:16" x14ac:dyDescent="0.25">
      <c r="L727" s="5">
        <f t="shared" si="11"/>
        <v>725</v>
      </c>
      <c r="M727" s="2">
        <v>44661</v>
      </c>
      <c r="N727" s="9">
        <v>-5.449561616354983E-3</v>
      </c>
      <c r="O727" s="9">
        <v>2.2725284603682108E-3</v>
      </c>
      <c r="P727" s="9">
        <v>0</v>
      </c>
    </row>
    <row r="728" spans="12:16" x14ac:dyDescent="0.25">
      <c r="L728" s="5">
        <f t="shared" si="11"/>
        <v>726</v>
      </c>
      <c r="M728" s="2">
        <v>44662</v>
      </c>
      <c r="N728" s="9">
        <v>-5.4491934083583651E-3</v>
      </c>
      <c r="O728" s="9">
        <v>2.2734298345953798E-3</v>
      </c>
      <c r="P728" s="9">
        <v>0</v>
      </c>
    </row>
    <row r="729" spans="12:16" x14ac:dyDescent="0.25">
      <c r="L729" s="5">
        <f t="shared" si="11"/>
        <v>727</v>
      </c>
      <c r="M729" s="2">
        <v>44663</v>
      </c>
      <c r="N729" s="9">
        <v>-5.4488251974617345E-3</v>
      </c>
      <c r="O729" s="9">
        <v>2.2743312107123908E-3</v>
      </c>
      <c r="P729" s="9">
        <v>0</v>
      </c>
    </row>
    <row r="730" spans="12:16" x14ac:dyDescent="0.25">
      <c r="L730" s="5">
        <f t="shared" si="11"/>
        <v>728</v>
      </c>
      <c r="M730" s="2">
        <v>44664</v>
      </c>
      <c r="N730" s="9">
        <v>-5.448456984398338E-3</v>
      </c>
      <c r="O730" s="9">
        <v>2.2752325882414099E-3</v>
      </c>
      <c r="P730" s="9">
        <v>0</v>
      </c>
    </row>
    <row r="731" spans="12:16" x14ac:dyDescent="0.25">
      <c r="L731" s="5">
        <f t="shared" si="11"/>
        <v>729</v>
      </c>
      <c r="M731" s="2">
        <v>44665</v>
      </c>
      <c r="N731" s="9">
        <v>-5.4480887697931201E-3</v>
      </c>
      <c r="O731" s="9">
        <v>2.276133966775183E-3</v>
      </c>
      <c r="P731" s="9">
        <v>0</v>
      </c>
    </row>
    <row r="732" spans="12:16" x14ac:dyDescent="0.25">
      <c r="L732" s="5">
        <f t="shared" si="11"/>
        <v>730</v>
      </c>
      <c r="M732" s="2">
        <v>44666</v>
      </c>
      <c r="N732" s="9">
        <v>-5.4477205541639167E-3</v>
      </c>
      <c r="O732" s="9">
        <v>2.2770353459762526E-3</v>
      </c>
      <c r="P732" s="9">
        <v>0</v>
      </c>
    </row>
    <row r="733" spans="12:16" x14ac:dyDescent="0.25">
      <c r="L733" s="5">
        <f t="shared" si="11"/>
        <v>731</v>
      </c>
      <c r="M733" s="2">
        <v>44667</v>
      </c>
      <c r="N733" s="9">
        <v>-5.4473523379226516E-3</v>
      </c>
      <c r="O733" s="9">
        <v>2.2779367255761828E-3</v>
      </c>
      <c r="P733" s="9">
        <v>0</v>
      </c>
    </row>
    <row r="734" spans="12:16" x14ac:dyDescent="0.25">
      <c r="L734" s="5">
        <f t="shared" si="11"/>
        <v>732</v>
      </c>
      <c r="M734" s="2">
        <v>44668</v>
      </c>
      <c r="N734" s="9">
        <v>-5.4469841213753553E-3</v>
      </c>
      <c r="O734" s="9">
        <v>2.278838105375543E-3</v>
      </c>
      <c r="P734" s="9">
        <v>0</v>
      </c>
    </row>
    <row r="735" spans="12:16" x14ac:dyDescent="0.25">
      <c r="L735" s="5">
        <f t="shared" si="11"/>
        <v>733</v>
      </c>
      <c r="M735" s="2">
        <v>44669</v>
      </c>
      <c r="N735" s="9">
        <v>-5.4466159047260494E-3</v>
      </c>
      <c r="O735" s="9">
        <v>2.2797394852413799E-3</v>
      </c>
      <c r="P735" s="9">
        <v>0</v>
      </c>
    </row>
    <row r="736" spans="12:16" x14ac:dyDescent="0.25">
      <c r="L736" s="5">
        <f t="shared" si="11"/>
        <v>734</v>
      </c>
      <c r="M736" s="2">
        <v>44670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timizeCurve">
                <anchor moveWithCells="1" sizeWithCells="1">
                  <from>
                    <xdr:col>4</xdr:col>
                    <xdr:colOff>600075</xdr:colOff>
                    <xdr:row>2</xdr:row>
                    <xdr:rowOff>9525</xdr:rowOff>
                  </from>
                  <to>
                    <xdr:col>6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12ECFF-23F2-4E3F-8155-B9268FC494AA}">
          <x14:formula1>
            <xm:f>settings!$B$2:$B$6</xm:f>
          </x14:formula1>
          <xm:sqref>B2</xm:sqref>
        </x14:dataValidation>
        <x14:dataValidation type="list" allowBlank="1" showInputMessage="1" showErrorMessage="1" xr:uid="{B429C1D9-7958-43C3-89B2-158C1D065F1E}">
          <x14:formula1>
            <xm:f>settings!$H$2:$H$8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65BD7-EAFA-4EC2-B60D-4314F3059B5D}">
  <sheetPr codeName="Sheet2"/>
  <dimension ref="A1:K8"/>
  <sheetViews>
    <sheetView workbookViewId="0">
      <selection activeCell="M12" sqref="M12"/>
    </sheetView>
  </sheetViews>
  <sheetFormatPr defaultRowHeight="15" x14ac:dyDescent="0.25"/>
  <cols>
    <col min="2" max="2" width="6.28515625" bestFit="1" customWidth="1"/>
    <col min="3" max="3" width="10.28515625" bestFit="1" customWidth="1"/>
    <col min="4" max="4" width="9.85546875" bestFit="1" customWidth="1"/>
    <col min="8" max="8" width="8" bestFit="1" customWidth="1"/>
    <col min="9" max="9" width="14.140625" bestFit="1" customWidth="1"/>
    <col min="10" max="10" width="14.28515625" bestFit="1" customWidth="1"/>
    <col min="11" max="11" width="12" bestFit="1" customWidth="1"/>
  </cols>
  <sheetData>
    <row r="1" spans="1:11" x14ac:dyDescent="0.25">
      <c r="A1" s="11" t="s">
        <v>1</v>
      </c>
      <c r="B1" s="11" t="s">
        <v>4</v>
      </c>
      <c r="C1" s="11" t="s">
        <v>2</v>
      </c>
      <c r="D1" s="11" t="s">
        <v>678</v>
      </c>
      <c r="E1" s="11" t="s">
        <v>3</v>
      </c>
      <c r="G1" s="11" t="s">
        <v>0</v>
      </c>
      <c r="H1" s="11" t="s">
        <v>4</v>
      </c>
      <c r="I1" s="11" t="s">
        <v>5</v>
      </c>
      <c r="J1" s="11" t="s">
        <v>6</v>
      </c>
      <c r="K1" s="11" t="s">
        <v>658</v>
      </c>
    </row>
    <row r="2" spans="1:11" x14ac:dyDescent="0.25">
      <c r="A2">
        <f>COUNTA(B:B)-1</f>
        <v>5</v>
      </c>
      <c r="B2" t="s">
        <v>650</v>
      </c>
      <c r="C2" t="s">
        <v>7</v>
      </c>
      <c r="D2" t="s">
        <v>679</v>
      </c>
      <c r="E2" t="s">
        <v>31</v>
      </c>
      <c r="G2">
        <f>COUNTA(H:H)-1</f>
        <v>7</v>
      </c>
      <c r="H2" t="s">
        <v>650</v>
      </c>
      <c r="I2" t="s">
        <v>12</v>
      </c>
      <c r="J2" t="s">
        <v>7</v>
      </c>
      <c r="K2" t="s">
        <v>259</v>
      </c>
    </row>
    <row r="3" spans="1:11" x14ac:dyDescent="0.25">
      <c r="B3" t="s">
        <v>651</v>
      </c>
      <c r="C3" t="s">
        <v>9</v>
      </c>
      <c r="D3" t="s">
        <v>680</v>
      </c>
      <c r="E3" t="s">
        <v>8</v>
      </c>
      <c r="H3" t="s">
        <v>651</v>
      </c>
      <c r="I3" t="s">
        <v>12</v>
      </c>
      <c r="J3" t="s">
        <v>9</v>
      </c>
      <c r="K3" t="s">
        <v>415</v>
      </c>
    </row>
    <row r="4" spans="1:11" x14ac:dyDescent="0.25">
      <c r="B4" t="s">
        <v>653</v>
      </c>
      <c r="C4" t="s">
        <v>11</v>
      </c>
      <c r="D4" t="s">
        <v>681</v>
      </c>
      <c r="E4" t="s">
        <v>33</v>
      </c>
      <c r="H4" t="s">
        <v>653</v>
      </c>
      <c r="I4" t="s">
        <v>11</v>
      </c>
      <c r="J4" t="s">
        <v>12</v>
      </c>
      <c r="K4" t="s">
        <v>416</v>
      </c>
    </row>
    <row r="5" spans="1:11" x14ac:dyDescent="0.25">
      <c r="B5" t="s">
        <v>652</v>
      </c>
      <c r="C5" t="s">
        <v>10</v>
      </c>
      <c r="D5" t="s">
        <v>682</v>
      </c>
      <c r="E5" t="s">
        <v>32</v>
      </c>
      <c r="H5" t="s">
        <v>652</v>
      </c>
      <c r="I5" t="s">
        <v>12</v>
      </c>
      <c r="J5" t="s">
        <v>32</v>
      </c>
      <c r="K5" t="s">
        <v>418</v>
      </c>
    </row>
    <row r="6" spans="1:11" x14ac:dyDescent="0.25">
      <c r="B6" t="s">
        <v>654</v>
      </c>
      <c r="C6" t="s">
        <v>659</v>
      </c>
      <c r="D6" t="s">
        <v>683</v>
      </c>
      <c r="E6" t="s">
        <v>34</v>
      </c>
      <c r="H6" t="s">
        <v>655</v>
      </c>
      <c r="I6" t="s">
        <v>9</v>
      </c>
      <c r="J6" t="s">
        <v>7</v>
      </c>
      <c r="K6" t="s">
        <v>419</v>
      </c>
    </row>
    <row r="7" spans="1:11" x14ac:dyDescent="0.25">
      <c r="H7" t="s">
        <v>656</v>
      </c>
      <c r="I7" t="s">
        <v>9</v>
      </c>
      <c r="J7" t="s">
        <v>11</v>
      </c>
      <c r="K7" t="s">
        <v>420</v>
      </c>
    </row>
    <row r="8" spans="1:11" x14ac:dyDescent="0.25">
      <c r="H8" t="s">
        <v>657</v>
      </c>
      <c r="I8" t="s">
        <v>9</v>
      </c>
      <c r="J8" t="s">
        <v>32</v>
      </c>
      <c r="K8" t="s">
        <v>422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D9E2-2B40-40E1-A1F9-33A52019A2E4}">
  <sheetPr codeName="Sheet3"/>
  <dimension ref="A1:AB71"/>
  <sheetViews>
    <sheetView workbookViewId="0">
      <selection activeCell="A2" sqref="A2"/>
    </sheetView>
  </sheetViews>
  <sheetFormatPr defaultRowHeight="15" x14ac:dyDescent="0.25"/>
  <cols>
    <col min="7" max="7" width="13.42578125" customWidth="1"/>
    <col min="21" max="21" width="10.7109375" customWidth="1"/>
    <col min="22" max="22" width="11.85546875" customWidth="1"/>
  </cols>
  <sheetData>
    <row r="1" spans="1:28" x14ac:dyDescent="0.25">
      <c r="A1" t="s">
        <v>677</v>
      </c>
      <c r="B1" t="s">
        <v>679</v>
      </c>
      <c r="C1" t="s">
        <v>680</v>
      </c>
      <c r="D1" t="s">
        <v>681</v>
      </c>
      <c r="E1" t="s">
        <v>682</v>
      </c>
      <c r="F1" t="s">
        <v>683</v>
      </c>
      <c r="G1" t="s">
        <v>31</v>
      </c>
      <c r="H1" t="s">
        <v>8</v>
      </c>
      <c r="I1" t="s">
        <v>33</v>
      </c>
      <c r="J1" t="s">
        <v>32</v>
      </c>
      <c r="K1" t="s">
        <v>34</v>
      </c>
      <c r="L1" t="s">
        <v>7</v>
      </c>
      <c r="M1" t="s">
        <v>9</v>
      </c>
      <c r="N1" t="s">
        <v>11</v>
      </c>
      <c r="O1" t="s">
        <v>10</v>
      </c>
      <c r="P1" t="s">
        <v>12</v>
      </c>
      <c r="Q1" t="s">
        <v>259</v>
      </c>
      <c r="R1" t="s">
        <v>415</v>
      </c>
      <c r="S1" t="s">
        <v>416</v>
      </c>
      <c r="T1" t="s">
        <v>417</v>
      </c>
      <c r="U1" t="s">
        <v>418</v>
      </c>
      <c r="V1" t="s">
        <v>419</v>
      </c>
      <c r="W1" t="s">
        <v>420</v>
      </c>
      <c r="X1" t="s">
        <v>421</v>
      </c>
      <c r="Y1" t="s">
        <v>422</v>
      </c>
      <c r="Z1" t="s">
        <v>659</v>
      </c>
    </row>
    <row r="2" spans="1:28" x14ac:dyDescent="0.25">
      <c r="A2">
        <f>COUNTA(B1:XFD1)</f>
        <v>25</v>
      </c>
      <c r="B2">
        <f>COUNTA(B4:B200)</f>
        <v>9</v>
      </c>
      <c r="C2">
        <f t="shared" ref="C2:F2" si="0">COUNTA(C4:C200)</f>
        <v>12</v>
      </c>
      <c r="D2">
        <f t="shared" si="0"/>
        <v>11</v>
      </c>
      <c r="E2">
        <f t="shared" si="0"/>
        <v>15</v>
      </c>
      <c r="F2">
        <f t="shared" si="0"/>
        <v>16</v>
      </c>
      <c r="G2">
        <f>COUNTA(G4:G200)</f>
        <v>18</v>
      </c>
      <c r="H2">
        <f t="shared" ref="H2:Z2" si="1">COUNTA(H4:H200)</f>
        <v>36</v>
      </c>
      <c r="I2">
        <f t="shared" si="1"/>
        <v>20</v>
      </c>
      <c r="J2">
        <f t="shared" si="1"/>
        <v>18</v>
      </c>
      <c r="K2">
        <f t="shared" si="1"/>
        <v>20</v>
      </c>
      <c r="L2">
        <f t="shared" si="1"/>
        <v>12</v>
      </c>
      <c r="M2">
        <f t="shared" si="1"/>
        <v>36</v>
      </c>
      <c r="N2">
        <f t="shared" si="1"/>
        <v>20</v>
      </c>
      <c r="O2">
        <f t="shared" si="1"/>
        <v>21</v>
      </c>
      <c r="P2">
        <f t="shared" si="1"/>
        <v>16</v>
      </c>
      <c r="Q2">
        <f t="shared" si="1"/>
        <v>64</v>
      </c>
      <c r="R2">
        <f t="shared" si="1"/>
        <v>64</v>
      </c>
      <c r="S2">
        <f t="shared" si="1"/>
        <v>68</v>
      </c>
      <c r="T2">
        <f t="shared" si="1"/>
        <v>62</v>
      </c>
      <c r="U2">
        <f t="shared" si="1"/>
        <v>64</v>
      </c>
      <c r="V2">
        <f t="shared" si="1"/>
        <v>23</v>
      </c>
      <c r="W2">
        <f t="shared" si="1"/>
        <v>32</v>
      </c>
      <c r="X2">
        <f t="shared" si="1"/>
        <v>19</v>
      </c>
      <c r="Y2">
        <f t="shared" si="1"/>
        <v>27</v>
      </c>
      <c r="Z2">
        <f t="shared" si="1"/>
        <v>30</v>
      </c>
    </row>
    <row r="3" spans="1:28" x14ac:dyDescent="0.25">
      <c r="B3" t="s">
        <v>741</v>
      </c>
      <c r="C3" t="s">
        <v>741</v>
      </c>
      <c r="D3" t="s">
        <v>741</v>
      </c>
      <c r="E3" t="str">
        <f>_xll.TR(E1,"","CH=Fd RH=IN",E4)</f>
        <v>Offline at 01:56:58</v>
      </c>
      <c r="F3" t="s">
        <v>741</v>
      </c>
      <c r="G3" t="str">
        <f>_xll.TR(G1,"","CH=Fd RH=IN",G4)</f>
        <v>Offline at 01:56:58</v>
      </c>
      <c r="H3" t="str">
        <f>_xll.TR(H1,"","CH=Fd RH=IN",H4)</f>
        <v>Offline at 01:56:58</v>
      </c>
      <c r="I3" t="str">
        <f>_xll.TR(I1,"","CH=Fd RH=IN",I4)</f>
        <v>Offline at 01:56:58</v>
      </c>
      <c r="J3" t="str">
        <f>_xll.TR(J1,"","CH=Fd RH=IN",J4)</f>
        <v>Offline at 01:56:58</v>
      </c>
      <c r="K3" t="str">
        <f>_xll.TR(K1,"","CH=Fd RH=IN",K4)</f>
        <v>Offline at 01:56:58</v>
      </c>
      <c r="L3" t="str">
        <f>_xll.TR(L1,"","CH=Fd RH=IN",L4)</f>
        <v>Offline at 01:56:58</v>
      </c>
      <c r="M3" t="str">
        <f>_xll.TR(M1,"","CH=Fd RH=IN",M4)</f>
        <v>Offline at 01:56:58</v>
      </c>
      <c r="N3" t="str">
        <f>_xll.TR(N1,"","CH=Fd RH=IN",N4)</f>
        <v>Offline at 01:56:58</v>
      </c>
      <c r="O3" t="str">
        <f>_xll.TR(O1,"","CH=Fd RH=IN",O4)</f>
        <v>Offline at 01:56:58</v>
      </c>
      <c r="P3" t="str">
        <f>_xll.TR(P1,"","CH=Fd RH=IN",P4)</f>
        <v>Offline at 01:56:58</v>
      </c>
      <c r="Q3" t="str">
        <f>_xll.TR(Q1,"","CH=Fd RH=IN",Q4)</f>
        <v>Offline at 01:56:58</v>
      </c>
      <c r="R3" t="str">
        <f>_xll.TR(R1,"","CH=Fd RH=IN",R4)</f>
        <v>Offline at 01:56:58</v>
      </c>
      <c r="S3" t="str">
        <f>_xll.TR(S1,"","CH=Fd RH=IN",S4)</f>
        <v>Offline at 01:56:58</v>
      </c>
      <c r="T3" t="str">
        <f>_xll.TR(T1,"","CH=Fd RH=IN",T4)</f>
        <v>Offline at 01:56:58</v>
      </c>
      <c r="U3" t="str">
        <f>_xll.TR(U1,"","CH=Fd RH=IN",U4)</f>
        <v>Offline at 01:56:58</v>
      </c>
      <c r="V3" t="str">
        <f>_xll.TR(V1,"","CH=Fd RH=IN",V4)</f>
        <v>Offline at 01:56:58</v>
      </c>
      <c r="W3" t="str">
        <f>_xll.TR(W1,"","CH=Fd RH=IN",W4)</f>
        <v>Offline at 01:56:58</v>
      </c>
      <c r="X3" t="str">
        <f>_xll.TR(X1,"","CH=Fd RH=IN",X4)</f>
        <v>Offline at 01:56:58</v>
      </c>
      <c r="Y3" t="str">
        <f>_xll.TR(Y1,"","CH=Fd RH=IN",Y4)</f>
        <v>Offline at 01:56:58</v>
      </c>
    </row>
    <row r="4" spans="1:28" x14ac:dyDescent="0.25">
      <c r="B4" s="1" t="s">
        <v>13</v>
      </c>
      <c r="C4" s="1" t="s">
        <v>13</v>
      </c>
      <c r="D4" s="1" t="s">
        <v>13</v>
      </c>
      <c r="E4" s="1" t="s">
        <v>13</v>
      </c>
      <c r="F4" s="1" t="s">
        <v>13</v>
      </c>
      <c r="G4" s="1" t="s">
        <v>13</v>
      </c>
      <c r="H4" s="1" t="s">
        <v>35</v>
      </c>
      <c r="I4" s="1" t="s">
        <v>13</v>
      </c>
      <c r="J4" s="1" t="s">
        <v>13</v>
      </c>
      <c r="K4" s="1" t="s">
        <v>13</v>
      </c>
      <c r="L4" s="1" t="s">
        <v>13</v>
      </c>
      <c r="M4" s="1" t="s">
        <v>13</v>
      </c>
      <c r="N4" s="1" t="s">
        <v>13</v>
      </c>
      <c r="O4" s="1" t="s">
        <v>13</v>
      </c>
      <c r="P4" s="1" t="s">
        <v>13</v>
      </c>
      <c r="Q4" s="1" t="s">
        <v>260</v>
      </c>
      <c r="R4" s="1" t="s">
        <v>519</v>
      </c>
      <c r="S4" s="1" t="s">
        <v>551</v>
      </c>
      <c r="T4" s="1" t="s">
        <v>587</v>
      </c>
      <c r="U4" s="1" t="s">
        <v>618</v>
      </c>
      <c r="V4" s="1" t="s">
        <v>423</v>
      </c>
      <c r="W4" s="1" t="s">
        <v>445</v>
      </c>
      <c r="X4" s="1" t="s">
        <v>476</v>
      </c>
      <c r="Y4" s="1" t="s">
        <v>494</v>
      </c>
      <c r="Z4" s="1" t="s">
        <v>72</v>
      </c>
      <c r="AB4" s="1"/>
    </row>
    <row r="5" spans="1:28" x14ac:dyDescent="0.25">
      <c r="B5" s="1" t="s">
        <v>14</v>
      </c>
      <c r="C5" s="1" t="s">
        <v>185</v>
      </c>
      <c r="D5" s="1" t="s">
        <v>102</v>
      </c>
      <c r="E5" s="1" t="s">
        <v>85</v>
      </c>
      <c r="F5" s="1" t="s">
        <v>71</v>
      </c>
      <c r="G5" s="1" t="s">
        <v>14</v>
      </c>
      <c r="H5" s="1" t="s">
        <v>36</v>
      </c>
      <c r="I5" s="1" t="s">
        <v>102</v>
      </c>
      <c r="J5" s="1" t="s">
        <v>85</v>
      </c>
      <c r="K5" s="1" t="s">
        <v>71</v>
      </c>
      <c r="L5" s="1" t="s">
        <v>138</v>
      </c>
      <c r="M5" s="1" t="s">
        <v>185</v>
      </c>
      <c r="N5" s="1" t="s">
        <v>102</v>
      </c>
      <c r="O5" s="1" t="s">
        <v>165</v>
      </c>
      <c r="P5" s="1" t="s">
        <v>71</v>
      </c>
      <c r="Q5" s="1" t="s">
        <v>219</v>
      </c>
      <c r="R5" s="1" t="s">
        <v>220</v>
      </c>
      <c r="S5" s="1" t="s">
        <v>221</v>
      </c>
      <c r="T5" s="1" t="s">
        <v>222</v>
      </c>
      <c r="U5" s="1" t="s">
        <v>223</v>
      </c>
      <c r="V5" s="1" t="s">
        <v>224</v>
      </c>
      <c r="W5" s="1" t="s">
        <v>225</v>
      </c>
      <c r="X5" s="1" t="s">
        <v>226</v>
      </c>
      <c r="Y5" s="1" t="s">
        <v>494</v>
      </c>
      <c r="Z5" s="1" t="s">
        <v>73</v>
      </c>
      <c r="AB5" s="1"/>
    </row>
    <row r="6" spans="1:28" x14ac:dyDescent="0.25">
      <c r="B6" s="1" t="s">
        <v>688</v>
      </c>
      <c r="C6" s="1" t="s">
        <v>695</v>
      </c>
      <c r="D6" s="1" t="s">
        <v>705</v>
      </c>
      <c r="E6" s="1" t="s">
        <v>714</v>
      </c>
      <c r="F6" s="1" t="s">
        <v>727</v>
      </c>
      <c r="G6" s="1" t="s">
        <v>15</v>
      </c>
      <c r="H6" s="1" t="s">
        <v>37</v>
      </c>
      <c r="I6" s="1" t="s">
        <v>103</v>
      </c>
      <c r="J6" s="1" t="s">
        <v>86</v>
      </c>
      <c r="K6" s="1" t="s">
        <v>121</v>
      </c>
      <c r="L6" s="1" t="s">
        <v>138</v>
      </c>
      <c r="M6" s="1" t="s">
        <v>186</v>
      </c>
      <c r="N6" s="1" t="s">
        <v>148</v>
      </c>
      <c r="O6" s="1" t="s">
        <v>166</v>
      </c>
      <c r="P6" s="1" t="s">
        <v>72</v>
      </c>
      <c r="Q6" s="1" t="s">
        <v>228</v>
      </c>
      <c r="R6" s="1" t="s">
        <v>292</v>
      </c>
      <c r="S6" s="1" t="s">
        <v>323</v>
      </c>
      <c r="T6" s="1" t="s">
        <v>354</v>
      </c>
      <c r="U6" s="1" t="s">
        <v>384</v>
      </c>
      <c r="V6" s="1" t="s">
        <v>424</v>
      </c>
      <c r="W6" s="1" t="s">
        <v>446</v>
      </c>
      <c r="X6" s="1" t="s">
        <v>477</v>
      </c>
      <c r="Y6" s="1" t="s">
        <v>227</v>
      </c>
      <c r="Z6" s="1" t="s">
        <v>74</v>
      </c>
      <c r="AB6" s="1"/>
    </row>
    <row r="7" spans="1:28" x14ac:dyDescent="0.25">
      <c r="B7" s="1" t="s">
        <v>689</v>
      </c>
      <c r="C7" s="1" t="s">
        <v>696</v>
      </c>
      <c r="D7" s="1" t="s">
        <v>706</v>
      </c>
      <c r="E7" s="1" t="s">
        <v>715</v>
      </c>
      <c r="F7" s="1" t="s">
        <v>728</v>
      </c>
      <c r="G7" s="1" t="s">
        <v>16</v>
      </c>
      <c r="H7" s="1" t="s">
        <v>38</v>
      </c>
      <c r="I7" s="1" t="s">
        <v>104</v>
      </c>
      <c r="J7" s="1" t="s">
        <v>87</v>
      </c>
      <c r="K7" s="1" t="s">
        <v>121</v>
      </c>
      <c r="L7" s="1" t="s">
        <v>139</v>
      </c>
      <c r="M7" s="1" t="s">
        <v>186</v>
      </c>
      <c r="N7" s="1" t="s">
        <v>148</v>
      </c>
      <c r="O7" s="1" t="s">
        <v>167</v>
      </c>
      <c r="P7" s="1" t="s">
        <v>72</v>
      </c>
      <c r="Q7" s="1" t="s">
        <v>261</v>
      </c>
      <c r="R7" s="1" t="s">
        <v>520</v>
      </c>
      <c r="S7" s="1" t="s">
        <v>552</v>
      </c>
      <c r="T7" s="1" t="s">
        <v>588</v>
      </c>
      <c r="U7" s="1" t="s">
        <v>619</v>
      </c>
      <c r="V7" s="1" t="s">
        <v>425</v>
      </c>
      <c r="W7" s="1" t="s">
        <v>447</v>
      </c>
      <c r="X7" s="1" t="s">
        <v>478</v>
      </c>
      <c r="Y7" s="1" t="s">
        <v>495</v>
      </c>
      <c r="Z7" s="1" t="s">
        <v>75</v>
      </c>
      <c r="AB7" s="1"/>
    </row>
    <row r="8" spans="1:28" x14ac:dyDescent="0.25">
      <c r="B8" s="1" t="s">
        <v>690</v>
      </c>
      <c r="C8" s="1" t="s">
        <v>697</v>
      </c>
      <c r="D8" s="1" t="s">
        <v>707</v>
      </c>
      <c r="E8" s="1" t="s">
        <v>716</v>
      </c>
      <c r="F8" s="1" t="s">
        <v>729</v>
      </c>
      <c r="G8" s="1" t="s">
        <v>17</v>
      </c>
      <c r="H8" s="1" t="s">
        <v>39</v>
      </c>
      <c r="I8" s="1" t="s">
        <v>105</v>
      </c>
      <c r="J8" s="1" t="s">
        <v>88</v>
      </c>
      <c r="K8" s="1" t="s">
        <v>122</v>
      </c>
      <c r="L8" s="1" t="s">
        <v>140</v>
      </c>
      <c r="M8" s="1" t="s">
        <v>187</v>
      </c>
      <c r="N8" s="1" t="s">
        <v>149</v>
      </c>
      <c r="O8" s="1" t="s">
        <v>168</v>
      </c>
      <c r="P8" s="1" t="s">
        <v>73</v>
      </c>
      <c r="Q8" s="1" t="s">
        <v>229</v>
      </c>
      <c r="R8" s="1" t="s">
        <v>293</v>
      </c>
      <c r="S8" s="1" t="s">
        <v>324</v>
      </c>
      <c r="T8" s="1" t="s">
        <v>355</v>
      </c>
      <c r="U8" s="1" t="s">
        <v>385</v>
      </c>
      <c r="V8" s="1" t="s">
        <v>426</v>
      </c>
      <c r="W8" s="1" t="s">
        <v>448</v>
      </c>
      <c r="X8" s="1" t="s">
        <v>479</v>
      </c>
      <c r="Y8" s="1" t="s">
        <v>496</v>
      </c>
      <c r="Z8" s="1" t="s">
        <v>76</v>
      </c>
      <c r="AB8" s="1"/>
    </row>
    <row r="9" spans="1:28" x14ac:dyDescent="0.25">
      <c r="B9" s="1" t="s">
        <v>691</v>
      </c>
      <c r="C9" s="1" t="s">
        <v>698</v>
      </c>
      <c r="D9" s="1" t="s">
        <v>708</v>
      </c>
      <c r="E9" s="1" t="s">
        <v>717</v>
      </c>
      <c r="F9" s="1" t="s">
        <v>730</v>
      </c>
      <c r="G9" s="1" t="s">
        <v>18</v>
      </c>
      <c r="H9" s="1" t="s">
        <v>40</v>
      </c>
      <c r="I9" s="1" t="s">
        <v>106</v>
      </c>
      <c r="J9" s="1" t="s">
        <v>89</v>
      </c>
      <c r="K9" s="1" t="s">
        <v>123</v>
      </c>
      <c r="L9" s="1" t="s">
        <v>141</v>
      </c>
      <c r="M9" s="1" t="s">
        <v>188</v>
      </c>
      <c r="N9" s="1" t="s">
        <v>150</v>
      </c>
      <c r="O9" s="1" t="s">
        <v>169</v>
      </c>
      <c r="P9" s="1" t="s">
        <v>74</v>
      </c>
      <c r="Q9" s="1" t="s">
        <v>262</v>
      </c>
      <c r="R9" s="1" t="s">
        <v>521</v>
      </c>
      <c r="S9" s="1" t="s">
        <v>553</v>
      </c>
      <c r="T9" s="1" t="s">
        <v>589</v>
      </c>
      <c r="U9" s="1" t="s">
        <v>620</v>
      </c>
      <c r="V9" s="1" t="s">
        <v>427</v>
      </c>
      <c r="W9" s="1" t="s">
        <v>449</v>
      </c>
      <c r="X9" s="1" t="s">
        <v>480</v>
      </c>
      <c r="Y9" s="1" t="s">
        <v>497</v>
      </c>
      <c r="Z9" s="1" t="s">
        <v>77</v>
      </c>
      <c r="AB9" s="1"/>
    </row>
    <row r="10" spans="1:28" x14ac:dyDescent="0.25">
      <c r="B10" s="1" t="s">
        <v>692</v>
      </c>
      <c r="C10" s="1" t="s">
        <v>699</v>
      </c>
      <c r="D10" s="1" t="s">
        <v>709</v>
      </c>
      <c r="E10" s="1" t="s">
        <v>718</v>
      </c>
      <c r="F10" s="1" t="s">
        <v>731</v>
      </c>
      <c r="G10" s="1" t="s">
        <v>19</v>
      </c>
      <c r="H10" s="1" t="s">
        <v>41</v>
      </c>
      <c r="I10" s="1" t="s">
        <v>107</v>
      </c>
      <c r="J10" s="1" t="s">
        <v>90</v>
      </c>
      <c r="K10" s="1" t="s">
        <v>124</v>
      </c>
      <c r="L10" s="1" t="s">
        <v>142</v>
      </c>
      <c r="M10" s="1" t="s">
        <v>189</v>
      </c>
      <c r="N10" s="1" t="s">
        <v>151</v>
      </c>
      <c r="O10" s="1" t="s">
        <v>170</v>
      </c>
      <c r="P10" s="1" t="s">
        <v>75</v>
      </c>
      <c r="Q10" s="1" t="s">
        <v>230</v>
      </c>
      <c r="R10" s="1" t="s">
        <v>294</v>
      </c>
      <c r="S10" s="1" t="s">
        <v>325</v>
      </c>
      <c r="T10" s="1" t="s">
        <v>356</v>
      </c>
      <c r="U10" s="1" t="s">
        <v>386</v>
      </c>
      <c r="V10" s="1" t="s">
        <v>428</v>
      </c>
      <c r="W10" s="1" t="s">
        <v>450</v>
      </c>
      <c r="X10" s="1" t="s">
        <v>481</v>
      </c>
      <c r="Y10" s="1" t="s">
        <v>498</v>
      </c>
      <c r="Z10" s="1" t="s">
        <v>78</v>
      </c>
      <c r="AB10" s="1"/>
    </row>
    <row r="11" spans="1:28" x14ac:dyDescent="0.25">
      <c r="B11" s="1" t="s">
        <v>693</v>
      </c>
      <c r="C11" s="1" t="s">
        <v>700</v>
      </c>
      <c r="D11" s="1" t="s">
        <v>710</v>
      </c>
      <c r="E11" s="1" t="s">
        <v>719</v>
      </c>
      <c r="F11" s="1" t="s">
        <v>732</v>
      </c>
      <c r="G11" s="1" t="s">
        <v>20</v>
      </c>
      <c r="H11" s="1" t="s">
        <v>42</v>
      </c>
      <c r="I11" s="1" t="s">
        <v>108</v>
      </c>
      <c r="J11" s="1" t="s">
        <v>91</v>
      </c>
      <c r="K11" s="1" t="s">
        <v>125</v>
      </c>
      <c r="L11" s="1" t="s">
        <v>143</v>
      </c>
      <c r="M11" s="1" t="s">
        <v>190</v>
      </c>
      <c r="N11" s="1" t="s">
        <v>152</v>
      </c>
      <c r="O11" s="1" t="s">
        <v>171</v>
      </c>
      <c r="P11" s="1" t="s">
        <v>76</v>
      </c>
      <c r="Q11" s="1" t="s">
        <v>263</v>
      </c>
      <c r="R11" s="1" t="s">
        <v>522</v>
      </c>
      <c r="S11" s="1" t="s">
        <v>554</v>
      </c>
      <c r="T11" s="1" t="s">
        <v>590</v>
      </c>
      <c r="U11" s="1" t="s">
        <v>621</v>
      </c>
      <c r="V11" s="1" t="s">
        <v>429</v>
      </c>
      <c r="W11" s="1" t="s">
        <v>451</v>
      </c>
      <c r="X11" s="1" t="s">
        <v>482</v>
      </c>
      <c r="Y11" s="1" t="s">
        <v>499</v>
      </c>
      <c r="Z11" s="1" t="s">
        <v>79</v>
      </c>
      <c r="AB11" s="1"/>
    </row>
    <row r="12" spans="1:28" x14ac:dyDescent="0.25">
      <c r="B12" s="1" t="s">
        <v>694</v>
      </c>
      <c r="C12" s="1" t="s">
        <v>701</v>
      </c>
      <c r="D12" s="1" t="s">
        <v>711</v>
      </c>
      <c r="E12" s="1" t="s">
        <v>720</v>
      </c>
      <c r="F12" s="1" t="s">
        <v>733</v>
      </c>
      <c r="G12" s="1" t="s">
        <v>21</v>
      </c>
      <c r="H12" s="1" t="s">
        <v>43</v>
      </c>
      <c r="I12" s="1" t="s">
        <v>109</v>
      </c>
      <c r="J12" s="1" t="s">
        <v>92</v>
      </c>
      <c r="K12" s="1" t="s">
        <v>126</v>
      </c>
      <c r="L12" s="1" t="s">
        <v>144</v>
      </c>
      <c r="M12" s="1" t="s">
        <v>191</v>
      </c>
      <c r="N12" s="1" t="s">
        <v>153</v>
      </c>
      <c r="O12" s="1" t="s">
        <v>172</v>
      </c>
      <c r="P12" s="1" t="s">
        <v>77</v>
      </c>
      <c r="Q12" s="1" t="s">
        <v>231</v>
      </c>
      <c r="R12" s="1" t="s">
        <v>295</v>
      </c>
      <c r="S12" s="1" t="s">
        <v>326</v>
      </c>
      <c r="T12" s="1" t="s">
        <v>357</v>
      </c>
      <c r="U12" s="1" t="s">
        <v>387</v>
      </c>
      <c r="V12" s="1" t="s">
        <v>430</v>
      </c>
      <c r="W12" s="1" t="s">
        <v>452</v>
      </c>
      <c r="X12" s="1" t="s">
        <v>483</v>
      </c>
      <c r="Y12" s="1" t="s">
        <v>500</v>
      </c>
      <c r="Z12" s="1" t="s">
        <v>80</v>
      </c>
      <c r="AB12" s="1"/>
    </row>
    <row r="13" spans="1:28" x14ac:dyDescent="0.25">
      <c r="B13" s="1"/>
      <c r="C13" s="1" t="s">
        <v>702</v>
      </c>
      <c r="D13" s="1" t="s">
        <v>712</v>
      </c>
      <c r="E13" s="1" t="s">
        <v>721</v>
      </c>
      <c r="F13" s="1" t="s">
        <v>734</v>
      </c>
      <c r="G13" s="1" t="s">
        <v>22</v>
      </c>
      <c r="H13" s="1" t="s">
        <v>44</v>
      </c>
      <c r="I13" s="1" t="s">
        <v>110</v>
      </c>
      <c r="J13" s="1" t="s">
        <v>93</v>
      </c>
      <c r="K13" s="1" t="s">
        <v>127</v>
      </c>
      <c r="L13" s="1" t="s">
        <v>145</v>
      </c>
      <c r="M13" s="1" t="s">
        <v>192</v>
      </c>
      <c r="N13" s="1" t="s">
        <v>154</v>
      </c>
      <c r="O13" s="1" t="s">
        <v>173</v>
      </c>
      <c r="P13" s="1" t="s">
        <v>78</v>
      </c>
      <c r="Q13" s="1" t="s">
        <v>264</v>
      </c>
      <c r="R13" s="1" t="s">
        <v>523</v>
      </c>
      <c r="S13" s="1" t="s">
        <v>555</v>
      </c>
      <c r="T13" s="1" t="s">
        <v>591</v>
      </c>
      <c r="U13" s="1" t="s">
        <v>622</v>
      </c>
      <c r="V13" s="1" t="s">
        <v>431</v>
      </c>
      <c r="W13" s="1" t="s">
        <v>453</v>
      </c>
      <c r="X13" s="1" t="s">
        <v>484</v>
      </c>
      <c r="Y13" s="1" t="s">
        <v>501</v>
      </c>
      <c r="Z13" s="1" t="s">
        <v>81</v>
      </c>
      <c r="AB13" s="1"/>
    </row>
    <row r="14" spans="1:28" x14ac:dyDescent="0.25">
      <c r="B14" s="1"/>
      <c r="C14" s="1" t="s">
        <v>703</v>
      </c>
      <c r="D14" s="1" t="s">
        <v>713</v>
      </c>
      <c r="E14" s="1" t="s">
        <v>722</v>
      </c>
      <c r="F14" s="1" t="s">
        <v>735</v>
      </c>
      <c r="G14" s="1" t="s">
        <v>23</v>
      </c>
      <c r="H14" s="1" t="s">
        <v>45</v>
      </c>
      <c r="I14" s="1" t="s">
        <v>111</v>
      </c>
      <c r="J14" s="1" t="s">
        <v>94</v>
      </c>
      <c r="K14" s="1" t="s">
        <v>128</v>
      </c>
      <c r="L14" s="1" t="s">
        <v>146</v>
      </c>
      <c r="M14" s="1" t="s">
        <v>193</v>
      </c>
      <c r="N14" s="1" t="s">
        <v>155</v>
      </c>
      <c r="O14" s="1" t="s">
        <v>174</v>
      </c>
      <c r="P14" s="1" t="s">
        <v>79</v>
      </c>
      <c r="Q14" s="1" t="s">
        <v>232</v>
      </c>
      <c r="R14" s="1" t="s">
        <v>296</v>
      </c>
      <c r="S14" s="1" t="s">
        <v>327</v>
      </c>
      <c r="T14" s="1" t="s">
        <v>358</v>
      </c>
      <c r="U14" s="1" t="s">
        <v>388</v>
      </c>
      <c r="V14" s="1" t="s">
        <v>432</v>
      </c>
      <c r="W14" s="1" t="s">
        <v>454</v>
      </c>
      <c r="X14" s="1" t="s">
        <v>485</v>
      </c>
      <c r="Y14" s="1" t="s">
        <v>502</v>
      </c>
      <c r="Z14" s="1" t="s">
        <v>82</v>
      </c>
      <c r="AB14" s="1"/>
    </row>
    <row r="15" spans="1:28" x14ac:dyDescent="0.25">
      <c r="B15" s="1"/>
      <c r="C15" s="1" t="s">
        <v>704</v>
      </c>
      <c r="D15" s="1"/>
      <c r="E15" s="1" t="s">
        <v>723</v>
      </c>
      <c r="F15" s="1" t="s">
        <v>736</v>
      </c>
      <c r="G15" s="1" t="s">
        <v>24</v>
      </c>
      <c r="H15" s="1" t="s">
        <v>46</v>
      </c>
      <c r="I15" s="1" t="s">
        <v>112</v>
      </c>
      <c r="J15" s="1" t="s">
        <v>95</v>
      </c>
      <c r="K15" s="1" t="s">
        <v>129</v>
      </c>
      <c r="L15" s="1" t="s">
        <v>147</v>
      </c>
      <c r="M15" s="1" t="s">
        <v>194</v>
      </c>
      <c r="N15" s="1" t="s">
        <v>156</v>
      </c>
      <c r="O15" s="1" t="s">
        <v>175</v>
      </c>
      <c r="P15" s="1" t="s">
        <v>80</v>
      </c>
      <c r="Q15" s="1" t="s">
        <v>265</v>
      </c>
      <c r="R15" s="1" t="s">
        <v>524</v>
      </c>
      <c r="S15" s="1" t="s">
        <v>556</v>
      </c>
      <c r="T15" s="1" t="s">
        <v>592</v>
      </c>
      <c r="U15" s="1" t="s">
        <v>623</v>
      </c>
      <c r="V15" s="1" t="s">
        <v>433</v>
      </c>
      <c r="W15" s="1" t="s">
        <v>455</v>
      </c>
      <c r="X15" s="1" t="s">
        <v>486</v>
      </c>
      <c r="Y15" s="1" t="s">
        <v>503</v>
      </c>
      <c r="Z15" s="1" t="s">
        <v>83</v>
      </c>
      <c r="AB15" s="1"/>
    </row>
    <row r="16" spans="1:28" x14ac:dyDescent="0.25">
      <c r="B16" s="1"/>
      <c r="C16" s="1"/>
      <c r="E16" s="1" t="s">
        <v>724</v>
      </c>
      <c r="F16" s="1" t="s">
        <v>737</v>
      </c>
      <c r="G16" s="1" t="s">
        <v>25</v>
      </c>
      <c r="H16" s="1" t="s">
        <v>47</v>
      </c>
      <c r="I16" s="1" t="s">
        <v>113</v>
      </c>
      <c r="J16" s="1" t="s">
        <v>96</v>
      </c>
      <c r="K16" s="1" t="s">
        <v>130</v>
      </c>
      <c r="M16" s="1" t="s">
        <v>195</v>
      </c>
      <c r="N16" s="1" t="s">
        <v>157</v>
      </c>
      <c r="O16" s="1" t="s">
        <v>176</v>
      </c>
      <c r="P16" s="1" t="s">
        <v>81</v>
      </c>
      <c r="Q16" s="1" t="s">
        <v>233</v>
      </c>
      <c r="R16" s="1" t="s">
        <v>297</v>
      </c>
      <c r="S16" s="1" t="s">
        <v>328</v>
      </c>
      <c r="T16" s="1" t="s">
        <v>359</v>
      </c>
      <c r="U16" s="1" t="s">
        <v>389</v>
      </c>
      <c r="V16" s="1" t="s">
        <v>434</v>
      </c>
      <c r="W16" s="1" t="s">
        <v>456</v>
      </c>
      <c r="X16" s="1" t="s">
        <v>487</v>
      </c>
      <c r="Y16" s="1" t="s">
        <v>504</v>
      </c>
      <c r="Z16" s="1" t="s">
        <v>660</v>
      </c>
      <c r="AB16" s="1"/>
    </row>
    <row r="17" spans="3:28" x14ac:dyDescent="0.25">
      <c r="C17" s="1"/>
      <c r="E17" s="1" t="s">
        <v>725</v>
      </c>
      <c r="F17" s="1" t="s">
        <v>738</v>
      </c>
      <c r="G17" s="1" t="s">
        <v>26</v>
      </c>
      <c r="H17" s="1" t="s">
        <v>48</v>
      </c>
      <c r="I17" s="1" t="s">
        <v>114</v>
      </c>
      <c r="J17" s="1" t="s">
        <v>97</v>
      </c>
      <c r="K17" s="1" t="s">
        <v>131</v>
      </c>
      <c r="M17" s="1" t="s">
        <v>196</v>
      </c>
      <c r="N17" s="1" t="s">
        <v>158</v>
      </c>
      <c r="O17" s="1" t="s">
        <v>177</v>
      </c>
      <c r="P17" s="1" t="s">
        <v>82</v>
      </c>
      <c r="Q17" s="1" t="s">
        <v>266</v>
      </c>
      <c r="R17" s="1" t="s">
        <v>525</v>
      </c>
      <c r="S17" s="1" t="s">
        <v>557</v>
      </c>
      <c r="T17" s="1" t="s">
        <v>593</v>
      </c>
      <c r="U17" s="1" t="s">
        <v>624</v>
      </c>
      <c r="V17" s="1" t="s">
        <v>435</v>
      </c>
      <c r="W17" s="1" t="s">
        <v>457</v>
      </c>
      <c r="X17" s="1" t="s">
        <v>488</v>
      </c>
      <c r="Y17" s="1" t="s">
        <v>505</v>
      </c>
      <c r="Z17" s="1" t="s">
        <v>661</v>
      </c>
      <c r="AB17" s="1"/>
    </row>
    <row r="18" spans="3:28" x14ac:dyDescent="0.25">
      <c r="C18" s="1"/>
      <c r="E18" s="1" t="s">
        <v>726</v>
      </c>
      <c r="F18" s="1" t="s">
        <v>739</v>
      </c>
      <c r="G18" s="1" t="s">
        <v>27</v>
      </c>
      <c r="H18" s="1" t="s">
        <v>49</v>
      </c>
      <c r="I18" s="1" t="s">
        <v>115</v>
      </c>
      <c r="J18" s="1" t="s">
        <v>98</v>
      </c>
      <c r="K18" s="1" t="s">
        <v>132</v>
      </c>
      <c r="M18" s="1" t="s">
        <v>197</v>
      </c>
      <c r="N18" s="1" t="s">
        <v>159</v>
      </c>
      <c r="O18" s="1" t="s">
        <v>178</v>
      </c>
      <c r="P18" s="1" t="s">
        <v>83</v>
      </c>
      <c r="Q18" s="1" t="s">
        <v>234</v>
      </c>
      <c r="R18" s="1" t="s">
        <v>298</v>
      </c>
      <c r="S18" s="1" t="s">
        <v>329</v>
      </c>
      <c r="T18" s="1" t="s">
        <v>360</v>
      </c>
      <c r="U18" s="1" t="s">
        <v>390</v>
      </c>
      <c r="V18" s="1" t="s">
        <v>436</v>
      </c>
      <c r="W18" s="1" t="s">
        <v>458</v>
      </c>
      <c r="X18" s="1" t="s">
        <v>489</v>
      </c>
      <c r="Y18" s="1" t="s">
        <v>506</v>
      </c>
      <c r="Z18" s="1" t="s">
        <v>662</v>
      </c>
      <c r="AB18" s="1"/>
    </row>
    <row r="19" spans="3:28" x14ac:dyDescent="0.25">
      <c r="C19" s="1"/>
      <c r="E19" s="1"/>
      <c r="F19" s="1" t="s">
        <v>740</v>
      </c>
      <c r="G19" s="1" t="s">
        <v>28</v>
      </c>
      <c r="H19" s="1" t="s">
        <v>50</v>
      </c>
      <c r="I19" s="1" t="s">
        <v>116</v>
      </c>
      <c r="J19" s="1" t="s">
        <v>99</v>
      </c>
      <c r="K19" s="1" t="s">
        <v>133</v>
      </c>
      <c r="M19" s="1" t="s">
        <v>198</v>
      </c>
      <c r="N19" s="1" t="s">
        <v>160</v>
      </c>
      <c r="O19" s="1" t="s">
        <v>179</v>
      </c>
      <c r="P19" s="1" t="s">
        <v>84</v>
      </c>
      <c r="Q19" s="1" t="s">
        <v>267</v>
      </c>
      <c r="R19" s="1" t="s">
        <v>526</v>
      </c>
      <c r="S19" s="1" t="s">
        <v>558</v>
      </c>
      <c r="T19" s="1" t="s">
        <v>594</v>
      </c>
      <c r="U19" s="1" t="s">
        <v>625</v>
      </c>
      <c r="V19" s="1" t="s">
        <v>437</v>
      </c>
      <c r="W19" s="1" t="s">
        <v>459</v>
      </c>
      <c r="X19" s="1" t="s">
        <v>490</v>
      </c>
      <c r="Y19" s="1" t="s">
        <v>507</v>
      </c>
      <c r="Z19" s="1" t="s">
        <v>84</v>
      </c>
      <c r="AB19" s="1"/>
    </row>
    <row r="20" spans="3:28" x14ac:dyDescent="0.25">
      <c r="E20" s="1"/>
      <c r="F20" s="1"/>
      <c r="G20" s="1" t="s">
        <v>29</v>
      </c>
      <c r="H20" s="1" t="s">
        <v>51</v>
      </c>
      <c r="I20" s="1" t="s">
        <v>117</v>
      </c>
      <c r="J20" s="1" t="s">
        <v>100</v>
      </c>
      <c r="K20" s="1" t="s">
        <v>134</v>
      </c>
      <c r="M20" s="1" t="s">
        <v>199</v>
      </c>
      <c r="N20" s="1" t="s">
        <v>161</v>
      </c>
      <c r="O20" s="1" t="s">
        <v>180</v>
      </c>
      <c r="Q20" s="1" t="s">
        <v>235</v>
      </c>
      <c r="R20" s="1" t="s">
        <v>299</v>
      </c>
      <c r="S20" s="1" t="s">
        <v>330</v>
      </c>
      <c r="T20" s="1" t="s">
        <v>361</v>
      </c>
      <c r="U20" s="1" t="s">
        <v>391</v>
      </c>
      <c r="V20" s="1" t="s">
        <v>438</v>
      </c>
      <c r="W20" s="1" t="s">
        <v>460</v>
      </c>
      <c r="X20" s="1" t="s">
        <v>491</v>
      </c>
      <c r="Y20" s="1" t="s">
        <v>508</v>
      </c>
      <c r="Z20" s="1" t="s">
        <v>663</v>
      </c>
      <c r="AB20" s="1"/>
    </row>
    <row r="21" spans="3:28" x14ac:dyDescent="0.25">
      <c r="E21" s="1"/>
      <c r="F21" s="1"/>
      <c r="G21" s="1" t="s">
        <v>30</v>
      </c>
      <c r="H21" s="1" t="s">
        <v>52</v>
      </c>
      <c r="I21" s="1" t="s">
        <v>118</v>
      </c>
      <c r="J21" s="1" t="s">
        <v>101</v>
      </c>
      <c r="K21" s="1" t="s">
        <v>135</v>
      </c>
      <c r="M21" s="1" t="s">
        <v>200</v>
      </c>
      <c r="N21" s="1" t="s">
        <v>162</v>
      </c>
      <c r="O21" s="1" t="s">
        <v>181</v>
      </c>
      <c r="Q21" s="1" t="s">
        <v>268</v>
      </c>
      <c r="R21" s="1" t="s">
        <v>527</v>
      </c>
      <c r="S21" s="1" t="s">
        <v>559</v>
      </c>
      <c r="T21" s="1" t="s">
        <v>595</v>
      </c>
      <c r="U21" s="1" t="s">
        <v>626</v>
      </c>
      <c r="V21" s="1" t="s">
        <v>439</v>
      </c>
      <c r="W21" s="1" t="s">
        <v>461</v>
      </c>
      <c r="X21" s="1" t="s">
        <v>492</v>
      </c>
      <c r="Y21" s="1" t="s">
        <v>509</v>
      </c>
      <c r="Z21" s="1" t="s">
        <v>664</v>
      </c>
      <c r="AB21" s="1"/>
    </row>
    <row r="22" spans="3:28" x14ac:dyDescent="0.25">
      <c r="F22" s="1"/>
      <c r="H22" s="1" t="s">
        <v>53</v>
      </c>
      <c r="I22" s="1" t="s">
        <v>119</v>
      </c>
      <c r="J22" s="1"/>
      <c r="K22" s="1" t="s">
        <v>136</v>
      </c>
      <c r="M22" s="1" t="s">
        <v>201</v>
      </c>
      <c r="N22" s="1" t="s">
        <v>163</v>
      </c>
      <c r="O22" s="1" t="s">
        <v>182</v>
      </c>
      <c r="Q22" s="1" t="s">
        <v>236</v>
      </c>
      <c r="R22" s="1" t="s">
        <v>300</v>
      </c>
      <c r="S22" s="1" t="s">
        <v>331</v>
      </c>
      <c r="T22" s="1" t="s">
        <v>362</v>
      </c>
      <c r="U22" s="1" t="s">
        <v>392</v>
      </c>
      <c r="V22" s="1" t="s">
        <v>440</v>
      </c>
      <c r="W22" s="1" t="s">
        <v>462</v>
      </c>
      <c r="X22" s="1" t="s">
        <v>493</v>
      </c>
      <c r="Y22" s="1" t="s">
        <v>510</v>
      </c>
      <c r="Z22" s="1" t="s">
        <v>665</v>
      </c>
      <c r="AB22" s="1"/>
    </row>
    <row r="23" spans="3:28" x14ac:dyDescent="0.25">
      <c r="F23" s="1"/>
      <c r="H23" s="1" t="s">
        <v>54</v>
      </c>
      <c r="I23" s="1" t="s">
        <v>120</v>
      </c>
      <c r="J23" s="1"/>
      <c r="K23" s="1" t="s">
        <v>137</v>
      </c>
      <c r="M23" s="1" t="s">
        <v>202</v>
      </c>
      <c r="N23" s="1" t="s">
        <v>164</v>
      </c>
      <c r="O23" s="1" t="s">
        <v>183</v>
      </c>
      <c r="Q23" s="1" t="s">
        <v>269</v>
      </c>
      <c r="R23" s="1" t="s">
        <v>528</v>
      </c>
      <c r="S23" s="1" t="s">
        <v>560</v>
      </c>
      <c r="T23" s="1" t="s">
        <v>596</v>
      </c>
      <c r="U23" s="1" t="s">
        <v>627</v>
      </c>
      <c r="V23" s="1" t="s">
        <v>441</v>
      </c>
      <c r="W23" s="1" t="s">
        <v>463</v>
      </c>
      <c r="Y23" s="1" t="s">
        <v>511</v>
      </c>
      <c r="Z23" s="1" t="s">
        <v>666</v>
      </c>
      <c r="AB23" s="1"/>
    </row>
    <row r="24" spans="3:28" x14ac:dyDescent="0.25">
      <c r="H24" s="1" t="s">
        <v>55</v>
      </c>
      <c r="M24" s="1" t="s">
        <v>203</v>
      </c>
      <c r="N24" s="1"/>
      <c r="O24" s="1" t="s">
        <v>184</v>
      </c>
      <c r="Q24" s="1" t="s">
        <v>237</v>
      </c>
      <c r="R24" s="1" t="s">
        <v>301</v>
      </c>
      <c r="S24" s="1" t="s">
        <v>332</v>
      </c>
      <c r="T24" s="1" t="s">
        <v>363</v>
      </c>
      <c r="U24" s="1" t="s">
        <v>393</v>
      </c>
      <c r="V24" s="1" t="s">
        <v>442</v>
      </c>
      <c r="W24" s="1" t="s">
        <v>464</v>
      </c>
      <c r="Y24" s="1" t="s">
        <v>512</v>
      </c>
      <c r="Z24" s="1" t="s">
        <v>667</v>
      </c>
      <c r="AB24" s="1"/>
    </row>
    <row r="25" spans="3:28" x14ac:dyDescent="0.25">
      <c r="H25" s="1" t="s">
        <v>56</v>
      </c>
      <c r="M25" s="1" t="s">
        <v>204</v>
      </c>
      <c r="Q25" s="1" t="s">
        <v>270</v>
      </c>
      <c r="R25" s="1" t="s">
        <v>529</v>
      </c>
      <c r="S25" s="1" t="s">
        <v>561</v>
      </c>
      <c r="T25" s="1" t="s">
        <v>597</v>
      </c>
      <c r="U25" s="1" t="s">
        <v>628</v>
      </c>
      <c r="V25" s="1" t="s">
        <v>443</v>
      </c>
      <c r="W25" s="1" t="s">
        <v>465</v>
      </c>
      <c r="Y25" s="1" t="s">
        <v>513</v>
      </c>
      <c r="Z25" s="1" t="s">
        <v>668</v>
      </c>
      <c r="AB25" s="1"/>
    </row>
    <row r="26" spans="3:28" x14ac:dyDescent="0.25">
      <c r="H26" s="1" t="s">
        <v>57</v>
      </c>
      <c r="M26" s="1" t="s">
        <v>205</v>
      </c>
      <c r="Q26" s="1" t="s">
        <v>238</v>
      </c>
      <c r="R26" s="1" t="s">
        <v>302</v>
      </c>
      <c r="S26" s="1" t="s">
        <v>333</v>
      </c>
      <c r="T26" s="1" t="s">
        <v>364</v>
      </c>
      <c r="U26" s="1" t="s">
        <v>394</v>
      </c>
      <c r="V26" s="1" t="s">
        <v>444</v>
      </c>
      <c r="W26" s="1" t="s">
        <v>466</v>
      </c>
      <c r="Y26" s="1" t="s">
        <v>514</v>
      </c>
      <c r="Z26" s="1" t="s">
        <v>669</v>
      </c>
      <c r="AB26" s="1"/>
    </row>
    <row r="27" spans="3:28" x14ac:dyDescent="0.25">
      <c r="H27" s="1" t="s">
        <v>58</v>
      </c>
      <c r="M27" s="1" t="s">
        <v>206</v>
      </c>
      <c r="Q27" s="1" t="s">
        <v>271</v>
      </c>
      <c r="R27" s="1" t="s">
        <v>530</v>
      </c>
      <c r="S27" s="1" t="s">
        <v>562</v>
      </c>
      <c r="T27" s="1" t="s">
        <v>598</v>
      </c>
      <c r="U27" s="1" t="s">
        <v>629</v>
      </c>
      <c r="W27" s="1" t="s">
        <v>467</v>
      </c>
      <c r="Y27" s="1" t="s">
        <v>515</v>
      </c>
      <c r="Z27" s="1" t="s">
        <v>670</v>
      </c>
      <c r="AB27" s="1"/>
    </row>
    <row r="28" spans="3:28" x14ac:dyDescent="0.25">
      <c r="H28" s="1" t="s">
        <v>59</v>
      </c>
      <c r="M28" s="1" t="s">
        <v>207</v>
      </c>
      <c r="Q28" s="1" t="s">
        <v>239</v>
      </c>
      <c r="R28" s="1" t="s">
        <v>303</v>
      </c>
      <c r="S28" s="1" t="s">
        <v>334</v>
      </c>
      <c r="T28" s="1" t="s">
        <v>365</v>
      </c>
      <c r="U28" s="1" t="s">
        <v>395</v>
      </c>
      <c r="W28" s="1" t="s">
        <v>468</v>
      </c>
      <c r="Y28" s="1" t="s">
        <v>516</v>
      </c>
      <c r="Z28" s="1" t="s">
        <v>671</v>
      </c>
      <c r="AB28" s="1"/>
    </row>
    <row r="29" spans="3:28" x14ac:dyDescent="0.25">
      <c r="H29" s="1" t="s">
        <v>60</v>
      </c>
      <c r="M29" s="1" t="s">
        <v>208</v>
      </c>
      <c r="Q29" s="1" t="s">
        <v>272</v>
      </c>
      <c r="R29" s="1" t="s">
        <v>531</v>
      </c>
      <c r="S29" s="1" t="s">
        <v>563</v>
      </c>
      <c r="T29" s="1" t="s">
        <v>599</v>
      </c>
      <c r="U29" s="1" t="s">
        <v>630</v>
      </c>
      <c r="W29" s="1" t="s">
        <v>469</v>
      </c>
      <c r="Y29" s="1" t="s">
        <v>517</v>
      </c>
      <c r="Z29" s="1" t="s">
        <v>672</v>
      </c>
      <c r="AB29" s="1"/>
    </row>
    <row r="30" spans="3:28" x14ac:dyDescent="0.25">
      <c r="H30" s="1" t="s">
        <v>61</v>
      </c>
      <c r="M30" s="1" t="s">
        <v>209</v>
      </c>
      <c r="Q30" s="1" t="s">
        <v>240</v>
      </c>
      <c r="R30" s="1" t="s">
        <v>304</v>
      </c>
      <c r="S30" s="1" t="s">
        <v>335</v>
      </c>
      <c r="T30" s="1" t="s">
        <v>366</v>
      </c>
      <c r="U30" s="1" t="s">
        <v>396</v>
      </c>
      <c r="W30" s="1" t="s">
        <v>470</v>
      </c>
      <c r="Y30" s="1" t="s">
        <v>518</v>
      </c>
      <c r="Z30" s="1" t="s">
        <v>673</v>
      </c>
      <c r="AB30" s="1"/>
    </row>
    <row r="31" spans="3:28" x14ac:dyDescent="0.25">
      <c r="C31" s="1"/>
      <c r="H31" s="1" t="s">
        <v>62</v>
      </c>
      <c r="M31" s="1" t="s">
        <v>210</v>
      </c>
      <c r="Q31" s="1" t="s">
        <v>273</v>
      </c>
      <c r="R31" s="1" t="s">
        <v>532</v>
      </c>
      <c r="S31" s="1" t="s">
        <v>564</v>
      </c>
      <c r="T31" s="1" t="s">
        <v>600</v>
      </c>
      <c r="U31" s="1" t="s">
        <v>631</v>
      </c>
      <c r="W31" s="1" t="s">
        <v>471</v>
      </c>
      <c r="Z31" s="1" t="s">
        <v>674</v>
      </c>
      <c r="AB31" s="1"/>
    </row>
    <row r="32" spans="3:28" x14ac:dyDescent="0.25">
      <c r="C32" s="1"/>
      <c r="H32" s="1" t="s">
        <v>63</v>
      </c>
      <c r="M32" s="1" t="s">
        <v>211</v>
      </c>
      <c r="Q32" s="1" t="s">
        <v>241</v>
      </c>
      <c r="R32" s="1" t="s">
        <v>305</v>
      </c>
      <c r="S32" s="1" t="s">
        <v>336</v>
      </c>
      <c r="T32" s="1" t="s">
        <v>367</v>
      </c>
      <c r="U32" s="1" t="s">
        <v>397</v>
      </c>
      <c r="W32" s="1" t="s">
        <v>472</v>
      </c>
      <c r="Z32" s="1" t="s">
        <v>675</v>
      </c>
      <c r="AB32" s="1"/>
    </row>
    <row r="33" spans="3:28" x14ac:dyDescent="0.25">
      <c r="C33" s="1"/>
      <c r="H33" s="1" t="s">
        <v>64</v>
      </c>
      <c r="M33" s="1" t="s">
        <v>212</v>
      </c>
      <c r="Q33" s="1" t="s">
        <v>274</v>
      </c>
      <c r="R33" s="1" t="s">
        <v>533</v>
      </c>
      <c r="S33" s="1" t="s">
        <v>565</v>
      </c>
      <c r="T33" s="1" t="s">
        <v>601</v>
      </c>
      <c r="U33" s="1" t="s">
        <v>632</v>
      </c>
      <c r="W33" s="1" t="s">
        <v>473</v>
      </c>
      <c r="Z33" s="1" t="s">
        <v>676</v>
      </c>
      <c r="AB33" s="1"/>
    </row>
    <row r="34" spans="3:28" x14ac:dyDescent="0.25">
      <c r="C34" s="1"/>
      <c r="H34" s="1" t="s">
        <v>65</v>
      </c>
      <c r="M34" s="1" t="s">
        <v>213</v>
      </c>
      <c r="Q34" s="1" t="s">
        <v>242</v>
      </c>
      <c r="R34" s="1" t="s">
        <v>306</v>
      </c>
      <c r="S34" s="1" t="s">
        <v>337</v>
      </c>
      <c r="T34" s="1" t="s">
        <v>368</v>
      </c>
      <c r="U34" s="1" t="s">
        <v>398</v>
      </c>
      <c r="W34" s="1" t="s">
        <v>474</v>
      </c>
      <c r="AB34" s="1"/>
    </row>
    <row r="35" spans="3:28" x14ac:dyDescent="0.25">
      <c r="C35" s="1"/>
      <c r="H35" s="1" t="s">
        <v>66</v>
      </c>
      <c r="M35" s="1" t="s">
        <v>214</v>
      </c>
      <c r="Q35" s="1" t="s">
        <v>275</v>
      </c>
      <c r="R35" s="1" t="s">
        <v>534</v>
      </c>
      <c r="S35" s="1" t="s">
        <v>566</v>
      </c>
      <c r="T35" s="1" t="s">
        <v>602</v>
      </c>
      <c r="U35" s="1" t="s">
        <v>633</v>
      </c>
      <c r="W35" s="1" t="s">
        <v>475</v>
      </c>
      <c r="AB35" s="1"/>
    </row>
    <row r="36" spans="3:28" x14ac:dyDescent="0.25">
      <c r="C36" s="1"/>
      <c r="H36" s="1" t="s">
        <v>67</v>
      </c>
      <c r="M36" s="1" t="s">
        <v>215</v>
      </c>
      <c r="Q36" s="1" t="s">
        <v>243</v>
      </c>
      <c r="R36" s="1" t="s">
        <v>307</v>
      </c>
      <c r="S36" s="1" t="s">
        <v>338</v>
      </c>
      <c r="T36" s="1" t="s">
        <v>369</v>
      </c>
      <c r="U36" s="1" t="s">
        <v>399</v>
      </c>
      <c r="AB36" s="1"/>
    </row>
    <row r="37" spans="3:28" x14ac:dyDescent="0.25">
      <c r="C37" s="1"/>
      <c r="H37" s="1" t="s">
        <v>68</v>
      </c>
      <c r="M37" s="1" t="s">
        <v>216</v>
      </c>
      <c r="Q37" s="1" t="s">
        <v>276</v>
      </c>
      <c r="R37" s="1" t="s">
        <v>535</v>
      </c>
      <c r="S37" s="1" t="s">
        <v>567</v>
      </c>
      <c r="T37" s="1" t="s">
        <v>603</v>
      </c>
      <c r="U37" s="1" t="s">
        <v>634</v>
      </c>
    </row>
    <row r="38" spans="3:28" x14ac:dyDescent="0.25">
      <c r="C38" s="1"/>
      <c r="H38" s="1" t="s">
        <v>69</v>
      </c>
      <c r="M38" s="1" t="s">
        <v>217</v>
      </c>
      <c r="Q38" s="1" t="s">
        <v>244</v>
      </c>
      <c r="R38" s="1" t="s">
        <v>308</v>
      </c>
      <c r="S38" s="1" t="s">
        <v>339</v>
      </c>
      <c r="T38" s="1" t="s">
        <v>370</v>
      </c>
      <c r="U38" s="1" t="s">
        <v>400</v>
      </c>
    </row>
    <row r="39" spans="3:28" x14ac:dyDescent="0.25">
      <c r="C39" s="1"/>
      <c r="H39" s="1" t="s">
        <v>70</v>
      </c>
      <c r="M39" s="1" t="s">
        <v>218</v>
      </c>
      <c r="Q39" s="1" t="s">
        <v>277</v>
      </c>
      <c r="R39" s="1" t="s">
        <v>536</v>
      </c>
      <c r="S39" s="1" t="s">
        <v>568</v>
      </c>
      <c r="T39" s="1" t="s">
        <v>604</v>
      </c>
      <c r="U39" s="1" t="s">
        <v>635</v>
      </c>
    </row>
    <row r="40" spans="3:28" x14ac:dyDescent="0.25">
      <c r="Q40" s="1" t="s">
        <v>245</v>
      </c>
      <c r="R40" s="1" t="s">
        <v>309</v>
      </c>
      <c r="S40" s="1" t="s">
        <v>340</v>
      </c>
      <c r="T40" s="1" t="s">
        <v>371</v>
      </c>
      <c r="U40" s="1" t="s">
        <v>401</v>
      </c>
    </row>
    <row r="41" spans="3:28" x14ac:dyDescent="0.25">
      <c r="Q41" s="1" t="s">
        <v>278</v>
      </c>
      <c r="R41" s="1" t="s">
        <v>537</v>
      </c>
      <c r="S41" s="1" t="s">
        <v>569</v>
      </c>
      <c r="T41" s="1" t="s">
        <v>605</v>
      </c>
      <c r="U41" s="1" t="s">
        <v>636</v>
      </c>
    </row>
    <row r="42" spans="3:28" x14ac:dyDescent="0.25">
      <c r="Q42" s="1" t="s">
        <v>246</v>
      </c>
      <c r="R42" s="1" t="s">
        <v>310</v>
      </c>
      <c r="S42" s="1" t="s">
        <v>341</v>
      </c>
      <c r="T42" s="1" t="s">
        <v>372</v>
      </c>
      <c r="U42" s="1" t="s">
        <v>402</v>
      </c>
    </row>
    <row r="43" spans="3:28" x14ac:dyDescent="0.25">
      <c r="Q43" s="1" t="s">
        <v>279</v>
      </c>
      <c r="R43" s="1" t="s">
        <v>538</v>
      </c>
      <c r="S43" s="1" t="s">
        <v>570</v>
      </c>
      <c r="T43" s="1" t="s">
        <v>606</v>
      </c>
      <c r="U43" s="1" t="s">
        <v>637</v>
      </c>
    </row>
    <row r="44" spans="3:28" x14ac:dyDescent="0.25">
      <c r="Q44" s="1" t="s">
        <v>247</v>
      </c>
      <c r="R44" s="1" t="s">
        <v>311</v>
      </c>
      <c r="S44" s="1" t="s">
        <v>342</v>
      </c>
      <c r="T44" s="1" t="s">
        <v>373</v>
      </c>
      <c r="U44" s="1" t="s">
        <v>403</v>
      </c>
    </row>
    <row r="45" spans="3:28" x14ac:dyDescent="0.25">
      <c r="Q45" s="1" t="s">
        <v>280</v>
      </c>
      <c r="R45" s="1" t="s">
        <v>539</v>
      </c>
      <c r="S45" s="1" t="s">
        <v>571</v>
      </c>
      <c r="T45" s="1" t="s">
        <v>607</v>
      </c>
      <c r="U45" s="1" t="s">
        <v>638</v>
      </c>
    </row>
    <row r="46" spans="3:28" x14ac:dyDescent="0.25">
      <c r="Q46" s="1" t="s">
        <v>248</v>
      </c>
      <c r="R46" s="1" t="s">
        <v>312</v>
      </c>
      <c r="S46" s="1" t="s">
        <v>343</v>
      </c>
      <c r="T46" s="1" t="s">
        <v>374</v>
      </c>
      <c r="U46" s="1" t="s">
        <v>404</v>
      </c>
    </row>
    <row r="47" spans="3:28" x14ac:dyDescent="0.25">
      <c r="Q47" s="1" t="s">
        <v>281</v>
      </c>
      <c r="R47" s="1" t="s">
        <v>540</v>
      </c>
      <c r="S47" s="1" t="s">
        <v>572</v>
      </c>
      <c r="T47" s="1" t="s">
        <v>608</v>
      </c>
      <c r="U47" s="1" t="s">
        <v>639</v>
      </c>
    </row>
    <row r="48" spans="3:28" x14ac:dyDescent="0.25">
      <c r="Q48" s="1" t="s">
        <v>249</v>
      </c>
      <c r="R48" s="1" t="s">
        <v>313</v>
      </c>
      <c r="S48" s="1" t="s">
        <v>344</v>
      </c>
      <c r="T48" s="1" t="s">
        <v>375</v>
      </c>
      <c r="U48" s="1" t="s">
        <v>405</v>
      </c>
    </row>
    <row r="49" spans="17:21" x14ac:dyDescent="0.25">
      <c r="Q49" s="1" t="s">
        <v>282</v>
      </c>
      <c r="R49" s="1" t="s">
        <v>541</v>
      </c>
      <c r="S49" s="1" t="s">
        <v>573</v>
      </c>
      <c r="T49" s="1" t="s">
        <v>609</v>
      </c>
      <c r="U49" s="1" t="s">
        <v>640</v>
      </c>
    </row>
    <row r="50" spans="17:21" x14ac:dyDescent="0.25">
      <c r="Q50" s="1" t="s">
        <v>250</v>
      </c>
      <c r="R50" s="1" t="s">
        <v>314</v>
      </c>
      <c r="S50" s="1" t="s">
        <v>345</v>
      </c>
      <c r="T50" s="1" t="s">
        <v>376</v>
      </c>
      <c r="U50" s="1" t="s">
        <v>406</v>
      </c>
    </row>
    <row r="51" spans="17:21" x14ac:dyDescent="0.25">
      <c r="Q51" s="1" t="s">
        <v>283</v>
      </c>
      <c r="R51" s="1" t="s">
        <v>542</v>
      </c>
      <c r="S51" s="1" t="s">
        <v>574</v>
      </c>
      <c r="T51" s="1" t="s">
        <v>610</v>
      </c>
      <c r="U51" s="1" t="s">
        <v>641</v>
      </c>
    </row>
    <row r="52" spans="17:21" x14ac:dyDescent="0.25">
      <c r="Q52" s="1" t="s">
        <v>251</v>
      </c>
      <c r="R52" s="1" t="s">
        <v>315</v>
      </c>
      <c r="S52" s="1" t="s">
        <v>346</v>
      </c>
      <c r="T52" s="1" t="s">
        <v>377</v>
      </c>
      <c r="U52" s="1" t="s">
        <v>407</v>
      </c>
    </row>
    <row r="53" spans="17:21" x14ac:dyDescent="0.25">
      <c r="Q53" s="1" t="s">
        <v>284</v>
      </c>
      <c r="R53" s="1" t="s">
        <v>543</v>
      </c>
      <c r="S53" s="1" t="s">
        <v>575</v>
      </c>
      <c r="T53" s="1" t="s">
        <v>611</v>
      </c>
      <c r="U53" s="1" t="s">
        <v>642</v>
      </c>
    </row>
    <row r="54" spans="17:21" x14ac:dyDescent="0.25">
      <c r="Q54" s="1" t="s">
        <v>252</v>
      </c>
      <c r="R54" s="1" t="s">
        <v>316</v>
      </c>
      <c r="S54" s="1" t="s">
        <v>347</v>
      </c>
      <c r="T54" s="1" t="s">
        <v>378</v>
      </c>
      <c r="U54" s="1" t="s">
        <v>408</v>
      </c>
    </row>
    <row r="55" spans="17:21" x14ac:dyDescent="0.25">
      <c r="Q55" s="1" t="s">
        <v>285</v>
      </c>
      <c r="R55" s="1" t="s">
        <v>544</v>
      </c>
      <c r="S55" s="1" t="s">
        <v>576</v>
      </c>
      <c r="T55" s="1" t="s">
        <v>612</v>
      </c>
      <c r="U55" s="1" t="s">
        <v>643</v>
      </c>
    </row>
    <row r="56" spans="17:21" x14ac:dyDescent="0.25">
      <c r="Q56" s="1" t="s">
        <v>253</v>
      </c>
      <c r="R56" s="1" t="s">
        <v>317</v>
      </c>
      <c r="S56" s="1" t="s">
        <v>348</v>
      </c>
      <c r="T56" s="1" t="s">
        <v>379</v>
      </c>
      <c r="U56" s="1" t="s">
        <v>409</v>
      </c>
    </row>
    <row r="57" spans="17:21" x14ac:dyDescent="0.25">
      <c r="Q57" s="1" t="s">
        <v>286</v>
      </c>
      <c r="R57" s="1" t="s">
        <v>545</v>
      </c>
      <c r="S57" s="1" t="s">
        <v>577</v>
      </c>
      <c r="T57" s="1" t="s">
        <v>613</v>
      </c>
      <c r="U57" s="1" t="s">
        <v>644</v>
      </c>
    </row>
    <row r="58" spans="17:21" x14ac:dyDescent="0.25">
      <c r="Q58" s="1" t="s">
        <v>254</v>
      </c>
      <c r="R58" s="1" t="s">
        <v>318</v>
      </c>
      <c r="S58" s="1" t="s">
        <v>349</v>
      </c>
      <c r="T58" s="1" t="s">
        <v>380</v>
      </c>
      <c r="U58" s="1" t="s">
        <v>410</v>
      </c>
    </row>
    <row r="59" spans="17:21" x14ac:dyDescent="0.25">
      <c r="Q59" s="1" t="s">
        <v>287</v>
      </c>
      <c r="R59" s="1" t="s">
        <v>546</v>
      </c>
      <c r="S59" s="1" t="s">
        <v>578</v>
      </c>
      <c r="T59" s="1" t="s">
        <v>614</v>
      </c>
      <c r="U59" s="1" t="s">
        <v>645</v>
      </c>
    </row>
    <row r="60" spans="17:21" x14ac:dyDescent="0.25">
      <c r="Q60" s="1" t="s">
        <v>255</v>
      </c>
      <c r="R60" s="1" t="s">
        <v>319</v>
      </c>
      <c r="S60" s="1" t="s">
        <v>350</v>
      </c>
      <c r="T60" s="1" t="s">
        <v>381</v>
      </c>
      <c r="U60" s="1" t="s">
        <v>411</v>
      </c>
    </row>
    <row r="61" spans="17:21" x14ac:dyDescent="0.25">
      <c r="Q61" s="1" t="s">
        <v>288</v>
      </c>
      <c r="R61" s="1" t="s">
        <v>547</v>
      </c>
      <c r="S61" s="1" t="s">
        <v>579</v>
      </c>
      <c r="T61" s="1" t="s">
        <v>615</v>
      </c>
      <c r="U61" s="1" t="s">
        <v>646</v>
      </c>
    </row>
    <row r="62" spans="17:21" x14ac:dyDescent="0.25">
      <c r="Q62" s="1" t="s">
        <v>256</v>
      </c>
      <c r="R62" s="1" t="s">
        <v>320</v>
      </c>
      <c r="S62" s="1" t="s">
        <v>351</v>
      </c>
      <c r="T62" s="1" t="s">
        <v>382</v>
      </c>
      <c r="U62" s="1" t="s">
        <v>412</v>
      </c>
    </row>
    <row r="63" spans="17:21" x14ac:dyDescent="0.25">
      <c r="Q63" s="1" t="s">
        <v>289</v>
      </c>
      <c r="R63" s="1" t="s">
        <v>548</v>
      </c>
      <c r="S63" s="1" t="s">
        <v>580</v>
      </c>
      <c r="T63" s="1" t="s">
        <v>616</v>
      </c>
      <c r="U63" s="1" t="s">
        <v>647</v>
      </c>
    </row>
    <row r="64" spans="17:21" x14ac:dyDescent="0.25">
      <c r="Q64" s="1" t="s">
        <v>257</v>
      </c>
      <c r="R64" s="1" t="s">
        <v>321</v>
      </c>
      <c r="S64" s="1" t="s">
        <v>352</v>
      </c>
      <c r="T64" s="1" t="s">
        <v>383</v>
      </c>
      <c r="U64" s="1" t="s">
        <v>413</v>
      </c>
    </row>
    <row r="65" spans="17:21" x14ac:dyDescent="0.25">
      <c r="Q65" s="1" t="s">
        <v>290</v>
      </c>
      <c r="R65" s="1" t="s">
        <v>549</v>
      </c>
      <c r="S65" s="1" t="s">
        <v>581</v>
      </c>
      <c r="T65" s="1" t="s">
        <v>617</v>
      </c>
      <c r="U65" s="1" t="s">
        <v>648</v>
      </c>
    </row>
    <row r="66" spans="17:21" x14ac:dyDescent="0.25">
      <c r="Q66" s="1" t="s">
        <v>258</v>
      </c>
      <c r="R66" s="1" t="s">
        <v>322</v>
      </c>
      <c r="S66" s="1" t="s">
        <v>353</v>
      </c>
      <c r="U66" s="1" t="s">
        <v>414</v>
      </c>
    </row>
    <row r="67" spans="17:21" x14ac:dyDescent="0.25">
      <c r="Q67" s="1" t="s">
        <v>291</v>
      </c>
      <c r="R67" s="1" t="s">
        <v>550</v>
      </c>
      <c r="S67" s="1" t="s">
        <v>582</v>
      </c>
      <c r="U67" s="1" t="s">
        <v>649</v>
      </c>
    </row>
    <row r="68" spans="17:21" x14ac:dyDescent="0.25">
      <c r="S68" s="1" t="s">
        <v>583</v>
      </c>
    </row>
    <row r="69" spans="17:21" x14ac:dyDescent="0.25">
      <c r="S69" s="1" t="s">
        <v>584</v>
      </c>
    </row>
    <row r="70" spans="17:21" x14ac:dyDescent="0.25">
      <c r="S70" s="1" t="s">
        <v>585</v>
      </c>
    </row>
    <row r="71" spans="17:21" x14ac:dyDescent="0.25">
      <c r="S71" s="1" t="s">
        <v>586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79B3-A8B9-4836-9BAF-905DBBE0F898}">
  <sheetPr codeName="Sheet4"/>
  <dimension ref="A1:BY502"/>
  <sheetViews>
    <sheetView workbookViewId="0">
      <selection activeCell="G33" sqref="G33"/>
    </sheetView>
  </sheetViews>
  <sheetFormatPr defaultRowHeight="15" x14ac:dyDescent="0.25"/>
  <cols>
    <col min="2" max="2" width="10.85546875" bestFit="1" customWidth="1"/>
  </cols>
  <sheetData>
    <row r="1" spans="1:77" x14ac:dyDescent="0.25">
      <c r="A1">
        <v>500</v>
      </c>
      <c r="B1">
        <v>75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696</v>
      </c>
      <c r="AK1" t="s">
        <v>697</v>
      </c>
      <c r="AL1" t="s">
        <v>698</v>
      </c>
      <c r="AM1" t="s">
        <v>699</v>
      </c>
      <c r="AN1" t="s">
        <v>700</v>
      </c>
      <c r="AO1" t="s">
        <v>701</v>
      </c>
      <c r="AP1" t="s">
        <v>702</v>
      </c>
      <c r="AQ1" t="s">
        <v>703</v>
      </c>
      <c r="AR1" t="s">
        <v>704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BV1" t="s">
        <v>67</v>
      </c>
      <c r="BW1" t="s">
        <v>68</v>
      </c>
      <c r="BX1" t="s">
        <v>69</v>
      </c>
      <c r="BY1" t="s">
        <v>70</v>
      </c>
    </row>
    <row r="2" spans="1:77" x14ac:dyDescent="0.25">
      <c r="A2" t="str">
        <f>_xll.RHistory($C$1:$BY$1,"BID.TIMESTAMP;BID.CLOSE","NBROWS:500 INTERVAL:1D",,"CH:Fd TSREPEAT:NO",$B$2)</f>
        <v>Offline at 01:56:47</v>
      </c>
      <c r="B2" t="s">
        <v>684</v>
      </c>
      <c r="C2" t="s">
        <v>685</v>
      </c>
      <c r="D2" t="s">
        <v>685</v>
      </c>
      <c r="E2" t="s">
        <v>685</v>
      </c>
      <c r="F2" t="s">
        <v>685</v>
      </c>
      <c r="G2" t="s">
        <v>685</v>
      </c>
      <c r="H2" t="s">
        <v>685</v>
      </c>
      <c r="I2" t="s">
        <v>685</v>
      </c>
      <c r="J2" t="s">
        <v>685</v>
      </c>
      <c r="K2" t="s">
        <v>685</v>
      </c>
      <c r="L2" t="s">
        <v>685</v>
      </c>
      <c r="M2" t="s">
        <v>685</v>
      </c>
      <c r="N2" t="s">
        <v>685</v>
      </c>
      <c r="O2" t="s">
        <v>685</v>
      </c>
      <c r="P2" t="s">
        <v>685</v>
      </c>
      <c r="Q2" t="s">
        <v>685</v>
      </c>
      <c r="R2" t="s">
        <v>685</v>
      </c>
      <c r="S2" t="s">
        <v>685</v>
      </c>
      <c r="T2" t="s">
        <v>685</v>
      </c>
      <c r="U2" t="s">
        <v>685</v>
      </c>
      <c r="V2" t="s">
        <v>685</v>
      </c>
      <c r="W2" t="s">
        <v>685</v>
      </c>
      <c r="X2" t="s">
        <v>685</v>
      </c>
      <c r="Y2" t="s">
        <v>685</v>
      </c>
      <c r="Z2" t="s">
        <v>685</v>
      </c>
      <c r="AA2" t="s">
        <v>685</v>
      </c>
      <c r="AB2" t="s">
        <v>685</v>
      </c>
      <c r="AC2" t="s">
        <v>685</v>
      </c>
      <c r="AD2" t="s">
        <v>685</v>
      </c>
      <c r="AE2" t="s">
        <v>685</v>
      </c>
      <c r="AF2" t="s">
        <v>685</v>
      </c>
      <c r="AG2" t="s">
        <v>685</v>
      </c>
      <c r="AH2" t="s">
        <v>685</v>
      </c>
      <c r="AI2" t="s">
        <v>685</v>
      </c>
      <c r="AJ2" t="s">
        <v>685</v>
      </c>
      <c r="AK2" t="s">
        <v>685</v>
      </c>
      <c r="AL2" t="s">
        <v>685</v>
      </c>
      <c r="AM2" t="s">
        <v>685</v>
      </c>
      <c r="AN2" t="s">
        <v>685</v>
      </c>
      <c r="AO2" t="s">
        <v>685</v>
      </c>
      <c r="AP2" t="s">
        <v>685</v>
      </c>
      <c r="AQ2" t="s">
        <v>685</v>
      </c>
      <c r="AR2" t="s">
        <v>685</v>
      </c>
      <c r="AS2" t="s">
        <v>685</v>
      </c>
      <c r="AT2" t="s">
        <v>685</v>
      </c>
      <c r="AU2" t="s">
        <v>685</v>
      </c>
      <c r="AV2" t="s">
        <v>685</v>
      </c>
      <c r="AW2" t="s">
        <v>685</v>
      </c>
      <c r="AX2" t="s">
        <v>685</v>
      </c>
      <c r="AY2" t="s">
        <v>685</v>
      </c>
      <c r="AZ2" t="s">
        <v>685</v>
      </c>
      <c r="BA2" t="s">
        <v>685</v>
      </c>
      <c r="BB2" t="s">
        <v>685</v>
      </c>
      <c r="BC2" t="s">
        <v>685</v>
      </c>
      <c r="BD2" t="s">
        <v>685</v>
      </c>
      <c r="BE2" t="s">
        <v>685</v>
      </c>
      <c r="BF2" t="s">
        <v>685</v>
      </c>
      <c r="BG2" t="s">
        <v>685</v>
      </c>
      <c r="BH2" t="s">
        <v>685</v>
      </c>
      <c r="BI2" t="s">
        <v>685</v>
      </c>
      <c r="BJ2" t="s">
        <v>685</v>
      </c>
      <c r="BK2" t="s">
        <v>685</v>
      </c>
      <c r="BL2" t="s">
        <v>685</v>
      </c>
      <c r="BM2" t="s">
        <v>685</v>
      </c>
      <c r="BN2" t="s">
        <v>685</v>
      </c>
      <c r="BO2" t="s">
        <v>685</v>
      </c>
      <c r="BP2" t="s">
        <v>685</v>
      </c>
      <c r="BQ2" t="s">
        <v>685</v>
      </c>
      <c r="BR2" t="s">
        <v>685</v>
      </c>
      <c r="BS2" t="s">
        <v>685</v>
      </c>
      <c r="BT2" t="s">
        <v>685</v>
      </c>
      <c r="BU2" t="s">
        <v>685</v>
      </c>
      <c r="BV2" t="s">
        <v>685</v>
      </c>
      <c r="BW2" t="s">
        <v>685</v>
      </c>
      <c r="BX2" t="s">
        <v>685</v>
      </c>
      <c r="BY2" t="s">
        <v>685</v>
      </c>
    </row>
    <row r="3" spans="1:77" x14ac:dyDescent="0.25">
      <c r="B3" s="2">
        <v>43966</v>
      </c>
      <c r="C3">
        <v>-0.50800000000000001</v>
      </c>
      <c r="D3">
        <v>-0.46500000000000002</v>
      </c>
      <c r="E3">
        <v>-0.46500000000000002</v>
      </c>
      <c r="F3">
        <v>-0.4662</v>
      </c>
      <c r="G3">
        <v>-0.46700000000000003</v>
      </c>
      <c r="H3">
        <v>-0.47260000000000002</v>
      </c>
      <c r="I3">
        <v>-0.47710000000000002</v>
      </c>
      <c r="J3">
        <v>-0.48230000000000006</v>
      </c>
      <c r="K3">
        <v>-0.48720000000000002</v>
      </c>
      <c r="L3">
        <v>-0.4919</v>
      </c>
      <c r="M3">
        <v>-0.49619999999999997</v>
      </c>
      <c r="N3">
        <v>-0.50029999999999997</v>
      </c>
      <c r="O3">
        <v>-0.50370000000000004</v>
      </c>
      <c r="P3">
        <v>-0.50900000000000001</v>
      </c>
      <c r="Q3">
        <v>-0.51090000000000002</v>
      </c>
      <c r="R3">
        <v>-0.5222</v>
      </c>
      <c r="S3">
        <v>-0.53110000000000002</v>
      </c>
      <c r="T3">
        <v>-0.53900000000000003</v>
      </c>
      <c r="U3">
        <v>-0.54360000000000008</v>
      </c>
      <c r="V3">
        <v>-0.57300000000000006</v>
      </c>
      <c r="W3">
        <v>-0.56200000000000006</v>
      </c>
      <c r="X3">
        <v>-0.53100000000000003</v>
      </c>
      <c r="Y3">
        <v>-0.52600000000000002</v>
      </c>
      <c r="Z3">
        <v>-0.47800000000000004</v>
      </c>
      <c r="AA3">
        <v>-0.46</v>
      </c>
      <c r="AB3">
        <v>-0.42900000000000005</v>
      </c>
      <c r="AC3">
        <v>-0.36699999999999999</v>
      </c>
      <c r="AD3">
        <v>-0.35199999999999998</v>
      </c>
      <c r="AE3">
        <v>-0.29500000000000004</v>
      </c>
      <c r="AF3">
        <v>-0.20700000000000002</v>
      </c>
      <c r="AG3">
        <v>-0.14800000000000002</v>
      </c>
      <c r="AH3">
        <v>-0.189</v>
      </c>
      <c r="AI3">
        <v>-0.21300000000000002</v>
      </c>
      <c r="AJ3">
        <v>-0.22700000000000001</v>
      </c>
      <c r="AK3">
        <v>-0.27200000000000002</v>
      </c>
      <c r="AL3">
        <v>-0.27800000000000002</v>
      </c>
      <c r="AM3">
        <v>-0.29700000000000004</v>
      </c>
      <c r="AN3">
        <v>-0.307</v>
      </c>
      <c r="AO3">
        <v>-0.32100000000000001</v>
      </c>
      <c r="AP3">
        <v>-0.35799999999999998</v>
      </c>
      <c r="AQ3">
        <v>-0.375</v>
      </c>
      <c r="AR3">
        <v>-0.40300000000000002</v>
      </c>
      <c r="AS3">
        <v>-0.22440000000000002</v>
      </c>
      <c r="AT3">
        <v>-0.2747</v>
      </c>
      <c r="AU3">
        <v>-0.30299999999999999</v>
      </c>
      <c r="AV3">
        <v>-0.32600000000000001</v>
      </c>
      <c r="AW3">
        <v>-0.33009999999999995</v>
      </c>
      <c r="AX3">
        <v>-0.31909999999999999</v>
      </c>
      <c r="AY3">
        <v>-0.30080000000000001</v>
      </c>
      <c r="AZ3">
        <v>-0.27460000000000001</v>
      </c>
      <c r="BA3">
        <v>-0.24440000000000003</v>
      </c>
      <c r="BB3">
        <v>-0.21240000000000003</v>
      </c>
      <c r="BC3">
        <v>-0.19500000000000001</v>
      </c>
      <c r="BD3">
        <v>-0.16200000000000001</v>
      </c>
      <c r="BE3">
        <v>-0.115</v>
      </c>
      <c r="BF3">
        <v>-9.11E-2</v>
      </c>
      <c r="BG3">
        <v>-6.5500000000000003E-2</v>
      </c>
      <c r="BH3">
        <v>-4.0100000000000004E-2</v>
      </c>
      <c r="BI3">
        <v>-2.7900000000000001E-2</v>
      </c>
      <c r="BJ3">
        <v>-1.5799999999999998E-2</v>
      </c>
      <c r="BK3">
        <v>-1.7000000000000001E-2</v>
      </c>
      <c r="BL3">
        <v>-1.3000000000000001E-2</v>
      </c>
      <c r="BM3">
        <v>-1.3000000000000001E-2</v>
      </c>
      <c r="BN3">
        <v>-8.0000000000000002E-3</v>
      </c>
      <c r="BO3">
        <v>-1.8000000000000002E-2</v>
      </c>
      <c r="BP3">
        <v>-1.9E-2</v>
      </c>
      <c r="BQ3">
        <v>-2.7E-2</v>
      </c>
      <c r="BR3">
        <v>-4.3999999999999997E-2</v>
      </c>
      <c r="BS3">
        <v>-5.5E-2</v>
      </c>
      <c r="BT3">
        <v>-6.6000000000000003E-2</v>
      </c>
      <c r="BU3">
        <v>-7.8000000000000014E-2</v>
      </c>
      <c r="BV3">
        <v>-8.2000000000000003E-2</v>
      </c>
      <c r="BW3">
        <v>-0.10100000000000001</v>
      </c>
      <c r="BX3">
        <v>-0.19800000000000001</v>
      </c>
      <c r="BY3">
        <v>-0.29500000000000004</v>
      </c>
    </row>
    <row r="4" spans="1:77" x14ac:dyDescent="0.25">
      <c r="B4" s="2">
        <v>43965</v>
      </c>
      <c r="C4">
        <v>-0.46</v>
      </c>
      <c r="D4">
        <v>-0.46</v>
      </c>
      <c r="E4">
        <v>-0.46</v>
      </c>
      <c r="F4">
        <v>-0.4672</v>
      </c>
      <c r="G4">
        <v>-0.47010000000000002</v>
      </c>
      <c r="H4">
        <v>-0.47649999999999998</v>
      </c>
      <c r="I4">
        <v>-0.48089999999999999</v>
      </c>
      <c r="J4">
        <v>-0.4874</v>
      </c>
      <c r="K4">
        <v>-0.49180000000000001</v>
      </c>
      <c r="L4">
        <v>-0.49559999999999998</v>
      </c>
      <c r="M4">
        <v>-0.499</v>
      </c>
      <c r="N4">
        <v>-0.50319999999999998</v>
      </c>
      <c r="O4">
        <v>-0.5</v>
      </c>
      <c r="P4">
        <v>-0.50919999999999999</v>
      </c>
      <c r="Q4">
        <v>-0.51180000000000003</v>
      </c>
      <c r="R4">
        <v>-0.52159999999999995</v>
      </c>
      <c r="S4">
        <v>-0.52949999999999997</v>
      </c>
      <c r="T4">
        <v>-0.53700000000000003</v>
      </c>
      <c r="U4">
        <v>-0.53900000000000003</v>
      </c>
      <c r="V4">
        <v>-0.57999999999999996</v>
      </c>
      <c r="W4">
        <v>-0.54400000000000004</v>
      </c>
      <c r="X4">
        <v>-0.52600000000000002</v>
      </c>
      <c r="Y4">
        <v>-0.5</v>
      </c>
      <c r="Z4">
        <v>-0.46800000000000003</v>
      </c>
      <c r="AA4">
        <v>-0.43</v>
      </c>
      <c r="AB4">
        <v>-0.39200000000000002</v>
      </c>
      <c r="AC4">
        <v>-0.35299999999999998</v>
      </c>
      <c r="AD4">
        <v>-0.315</v>
      </c>
      <c r="AE4">
        <v>-0.27900000000000003</v>
      </c>
      <c r="AF4">
        <v>-0.191</v>
      </c>
      <c r="AG4">
        <v>-0.13200000000000001</v>
      </c>
      <c r="AH4">
        <v>-0.17699999999999999</v>
      </c>
      <c r="AI4">
        <v>-0.19800000000000001</v>
      </c>
      <c r="AJ4">
        <v>-0.23799999999999999</v>
      </c>
      <c r="AK4">
        <v>-0.26300000000000001</v>
      </c>
      <c r="AL4">
        <v>-0.27700000000000002</v>
      </c>
      <c r="AM4">
        <v>-0.29299999999999998</v>
      </c>
      <c r="AN4">
        <v>-0.30399999999999999</v>
      </c>
      <c r="AO4">
        <v>-0.317</v>
      </c>
      <c r="AP4">
        <v>-0.35</v>
      </c>
      <c r="AQ4">
        <v>-0.37</v>
      </c>
      <c r="AR4">
        <v>-0.40100000000000002</v>
      </c>
      <c r="AS4">
        <v>-0.22</v>
      </c>
      <c r="AT4">
        <v>-0.27139999999999997</v>
      </c>
      <c r="AU4">
        <v>-0.28999999999999998</v>
      </c>
      <c r="AV4">
        <v>-0.32</v>
      </c>
      <c r="AW4">
        <v>-0.32</v>
      </c>
      <c r="AX4">
        <v>-0.31</v>
      </c>
      <c r="AY4">
        <v>-0.28999999999999998</v>
      </c>
      <c r="AZ4">
        <v>-0.26</v>
      </c>
      <c r="BA4">
        <v>-0.23</v>
      </c>
      <c r="BB4">
        <v>-0.19</v>
      </c>
      <c r="BC4">
        <v>-0.16</v>
      </c>
      <c r="BD4">
        <v>-0.127</v>
      </c>
      <c r="BE4">
        <v>-0.09</v>
      </c>
      <c r="BF4">
        <v>-6.5000000000000002E-2</v>
      </c>
      <c r="BG4">
        <v>-4.0399999999999998E-2</v>
      </c>
      <c r="BH4">
        <v>-0.02</v>
      </c>
      <c r="BI4">
        <v>-1.2999999999999999E-3</v>
      </c>
      <c r="BJ4">
        <v>1.0999999999999999E-2</v>
      </c>
      <c r="BK4">
        <v>1.95E-2</v>
      </c>
      <c r="BL4">
        <v>2.4400000000000002E-2</v>
      </c>
      <c r="BM4">
        <v>1.7000000000000001E-2</v>
      </c>
      <c r="BN4">
        <v>8.9999999999999993E-3</v>
      </c>
      <c r="BO4">
        <v>-2E-3</v>
      </c>
      <c r="BP4">
        <v>-8.9999999999999993E-3</v>
      </c>
      <c r="BQ4">
        <v>-0.01</v>
      </c>
      <c r="BR4">
        <v>-0.01</v>
      </c>
      <c r="BS4">
        <v>-1.7000000000000001E-2</v>
      </c>
      <c r="BT4">
        <v>-2.8000000000000001E-2</v>
      </c>
      <c r="BU4">
        <v>-0.04</v>
      </c>
      <c r="BV4">
        <v>-5.1999999999999998E-2</v>
      </c>
      <c r="BW4">
        <v>-0.06</v>
      </c>
      <c r="BX4">
        <v>-0.17910000000000001</v>
      </c>
      <c r="BY4">
        <v>-0.27810000000000001</v>
      </c>
    </row>
    <row r="5" spans="1:77" x14ac:dyDescent="0.25">
      <c r="B5" s="2">
        <v>43964</v>
      </c>
      <c r="C5">
        <v>-0.46</v>
      </c>
      <c r="D5">
        <v>-0.46</v>
      </c>
      <c r="E5">
        <v>-0.46</v>
      </c>
      <c r="F5">
        <v>-0.46710000000000002</v>
      </c>
      <c r="G5">
        <v>-0.47070000000000001</v>
      </c>
      <c r="H5">
        <v>-0.4773</v>
      </c>
      <c r="I5">
        <v>-0.48149999999999998</v>
      </c>
      <c r="J5">
        <v>-0.4859</v>
      </c>
      <c r="K5">
        <v>-0.4894</v>
      </c>
      <c r="L5">
        <v>-0.49209999999999998</v>
      </c>
      <c r="M5">
        <v>-0.496</v>
      </c>
      <c r="N5">
        <v>-0.49940000000000001</v>
      </c>
      <c r="O5">
        <v>-0.50209999999999999</v>
      </c>
      <c r="P5">
        <v>-0.50560000000000005</v>
      </c>
      <c r="Q5">
        <v>-0.50890000000000002</v>
      </c>
      <c r="R5">
        <v>-0.51870000000000005</v>
      </c>
      <c r="S5">
        <v>-0.52639999999999998</v>
      </c>
      <c r="T5">
        <v>-0.53100000000000003</v>
      </c>
      <c r="U5">
        <v>-0.5393</v>
      </c>
      <c r="V5">
        <v>-0.54600000000000004</v>
      </c>
      <c r="W5">
        <v>-0.54200000000000004</v>
      </c>
      <c r="X5">
        <v>-0.52</v>
      </c>
      <c r="Y5">
        <v>-0.49299999999999999</v>
      </c>
      <c r="Z5">
        <v>-0.48299999999999998</v>
      </c>
      <c r="AA5">
        <v>-0.44800000000000001</v>
      </c>
      <c r="AB5">
        <v>-0.41</v>
      </c>
      <c r="AC5">
        <v>-0.36599999999999999</v>
      </c>
      <c r="AD5">
        <v>-0.33400000000000002</v>
      </c>
      <c r="AE5">
        <v>-0.26800000000000002</v>
      </c>
      <c r="AF5">
        <v>-0.18</v>
      </c>
      <c r="AG5">
        <v>-0.14099999999999999</v>
      </c>
      <c r="AH5">
        <v>-0.16500000000000001</v>
      </c>
      <c r="AI5">
        <v>-0.21299999999999999</v>
      </c>
      <c r="AJ5">
        <v>-0.23</v>
      </c>
      <c r="AK5">
        <v>-0.26400000000000001</v>
      </c>
      <c r="AL5">
        <v>-0.28000000000000003</v>
      </c>
      <c r="AM5">
        <v>-0.29699999999999999</v>
      </c>
      <c r="AN5">
        <v>-0.308</v>
      </c>
      <c r="AO5">
        <v>-0.32200000000000001</v>
      </c>
      <c r="AP5">
        <v>-0.36</v>
      </c>
      <c r="AQ5">
        <v>-0.37</v>
      </c>
      <c r="AR5">
        <v>-0.40100000000000002</v>
      </c>
      <c r="AS5">
        <v>-0.23</v>
      </c>
      <c r="AT5">
        <v>-0.2762</v>
      </c>
      <c r="AU5">
        <v>-0.3</v>
      </c>
      <c r="AV5">
        <v>-0.32</v>
      </c>
      <c r="AW5">
        <v>-0.32</v>
      </c>
      <c r="AX5">
        <v>-0.3</v>
      </c>
      <c r="AY5">
        <v>-0.28000000000000003</v>
      </c>
      <c r="AZ5">
        <v>-0.25</v>
      </c>
      <c r="BA5">
        <v>-0.22</v>
      </c>
      <c r="BB5">
        <v>-0.188</v>
      </c>
      <c r="BC5">
        <v>-0.15</v>
      </c>
      <c r="BD5">
        <v>-0.12659999999999999</v>
      </c>
      <c r="BE5">
        <v>-0.08</v>
      </c>
      <c r="BF5">
        <v>-6.4899999999999999E-2</v>
      </c>
      <c r="BG5">
        <v>-3.8300000000000001E-2</v>
      </c>
      <c r="BH5">
        <v>-0.01</v>
      </c>
      <c r="BI5">
        <v>5.9999999999999995E-4</v>
      </c>
      <c r="BJ5">
        <v>1.26E-2</v>
      </c>
      <c r="BK5">
        <v>2.0500000000000001E-2</v>
      </c>
      <c r="BL5">
        <v>2.4799999999999999E-2</v>
      </c>
      <c r="BM5">
        <v>2.8000000000000001E-2</v>
      </c>
      <c r="BN5">
        <v>0.01</v>
      </c>
      <c r="BO5">
        <v>0.01</v>
      </c>
      <c r="BP5">
        <v>0.01</v>
      </c>
      <c r="BQ5">
        <v>0.01</v>
      </c>
      <c r="BR5">
        <v>1.4E-3</v>
      </c>
      <c r="BS5">
        <v>-1.4999999999999999E-2</v>
      </c>
      <c r="BT5">
        <v>-2.7E-2</v>
      </c>
      <c r="BU5">
        <v>-3.9E-2</v>
      </c>
      <c r="BV5">
        <v>-5.0999999999999997E-2</v>
      </c>
      <c r="BW5">
        <v>-0.05</v>
      </c>
      <c r="BX5">
        <v>-0.1651</v>
      </c>
      <c r="BY5">
        <v>-0.2621</v>
      </c>
    </row>
    <row r="6" spans="1:77" x14ac:dyDescent="0.25">
      <c r="B6" s="2">
        <v>43963</v>
      </c>
      <c r="C6">
        <v>-0.47399999999999998</v>
      </c>
      <c r="D6">
        <v>-0.46</v>
      </c>
      <c r="E6">
        <v>-0.46</v>
      </c>
      <c r="F6">
        <v>-0.46679999999999999</v>
      </c>
      <c r="G6">
        <v>-0.47010000000000002</v>
      </c>
      <c r="H6">
        <v>-0.47660000000000002</v>
      </c>
      <c r="I6">
        <v>-0.48159999999999997</v>
      </c>
      <c r="J6">
        <v>-0.48630000000000001</v>
      </c>
      <c r="K6">
        <v>-0.49020000000000002</v>
      </c>
      <c r="L6">
        <v>-0.49320000000000003</v>
      </c>
      <c r="M6">
        <v>-0.49640000000000001</v>
      </c>
      <c r="N6">
        <v>-0.49919999999999998</v>
      </c>
      <c r="O6">
        <v>-0.50139999999999996</v>
      </c>
      <c r="P6">
        <v>-0.50380000000000003</v>
      </c>
      <c r="Q6">
        <v>-0.50590000000000002</v>
      </c>
      <c r="R6">
        <v>-0.51500000000000001</v>
      </c>
      <c r="S6">
        <v>-0.52139999999999997</v>
      </c>
      <c r="T6">
        <v>-0.52700000000000002</v>
      </c>
      <c r="U6">
        <v>-0.53420000000000001</v>
      </c>
      <c r="V6">
        <v>-0.54</v>
      </c>
      <c r="W6">
        <v>-0.56299999999999994</v>
      </c>
      <c r="X6">
        <v>-0.54</v>
      </c>
      <c r="Y6">
        <v>-0.51</v>
      </c>
      <c r="Z6">
        <v>-0.45</v>
      </c>
      <c r="AA6">
        <v>-0.41099999999999998</v>
      </c>
      <c r="AB6">
        <v>-0.4</v>
      </c>
      <c r="AC6">
        <v>-0.35699999999999998</v>
      </c>
      <c r="AD6">
        <v>-0.32400000000000001</v>
      </c>
      <c r="AE6">
        <v>-0.255</v>
      </c>
      <c r="AF6">
        <v>-0.189</v>
      </c>
      <c r="AG6">
        <v>-0.109</v>
      </c>
      <c r="AH6">
        <v>-0.153</v>
      </c>
      <c r="AI6">
        <v>-0.17599999999999999</v>
      </c>
      <c r="AJ6">
        <v>-0.22900000000000001</v>
      </c>
      <c r="AK6">
        <v>-0.25700000000000001</v>
      </c>
      <c r="AL6">
        <v>-0.27500000000000002</v>
      </c>
      <c r="AM6">
        <v>-0.29399999999999998</v>
      </c>
      <c r="AN6">
        <v>-0.30599999999999999</v>
      </c>
      <c r="AO6">
        <v>-0.32200000000000001</v>
      </c>
      <c r="AP6">
        <v>-0.36</v>
      </c>
      <c r="AQ6">
        <v>-0.36</v>
      </c>
      <c r="AR6">
        <v>-0.38</v>
      </c>
      <c r="AS6">
        <v>-0.22</v>
      </c>
      <c r="AT6">
        <v>-0.27710000000000001</v>
      </c>
      <c r="AU6">
        <v>-0.28999999999999998</v>
      </c>
      <c r="AV6">
        <v>-0.32500000000000001</v>
      </c>
      <c r="AW6">
        <v>-0.31</v>
      </c>
      <c r="AX6">
        <v>-0.28999999999999998</v>
      </c>
      <c r="AY6">
        <v>-0.27</v>
      </c>
      <c r="AZ6">
        <v>-0.24</v>
      </c>
      <c r="BA6">
        <v>-0.21</v>
      </c>
      <c r="BB6">
        <v>-0.17599999999999999</v>
      </c>
      <c r="BC6">
        <v>-0.13</v>
      </c>
      <c r="BD6">
        <v>-0.1159</v>
      </c>
      <c r="BE6">
        <v>-7.0000000000000007E-2</v>
      </c>
      <c r="BF6">
        <v>-5.3199999999999997E-2</v>
      </c>
      <c r="BG6">
        <v>-2.7400000000000001E-2</v>
      </c>
      <c r="BH6">
        <v>5.0000000000000001E-3</v>
      </c>
      <c r="BI6">
        <v>1.04E-2</v>
      </c>
      <c r="BJ6">
        <v>2.24E-2</v>
      </c>
      <c r="BK6">
        <v>3.04E-2</v>
      </c>
      <c r="BL6">
        <v>3.4799999999999998E-2</v>
      </c>
      <c r="BM6">
        <v>4.5999999999999999E-2</v>
      </c>
      <c r="BN6">
        <v>2.5999999999999999E-2</v>
      </c>
      <c r="BO6">
        <v>2.5999999999999999E-2</v>
      </c>
      <c r="BP6">
        <v>2.5999999999999999E-2</v>
      </c>
      <c r="BQ6">
        <v>2.5999999999999999E-2</v>
      </c>
      <c r="BR6">
        <v>1.66E-2</v>
      </c>
      <c r="BS6">
        <v>-1.4999999999999999E-2</v>
      </c>
      <c r="BT6">
        <v>-2.7E-2</v>
      </c>
      <c r="BU6">
        <v>-3.9E-2</v>
      </c>
      <c r="BV6">
        <v>-5.0999999999999997E-2</v>
      </c>
      <c r="BW6">
        <v>-4.2000000000000003E-2</v>
      </c>
      <c r="BX6">
        <v>-0.15010000000000001</v>
      </c>
      <c r="BY6">
        <v>-0.24690000000000001</v>
      </c>
    </row>
    <row r="7" spans="1:77" x14ac:dyDescent="0.25">
      <c r="B7" s="2">
        <v>43962</v>
      </c>
      <c r="C7">
        <v>-0.46</v>
      </c>
      <c r="D7">
        <v>-0.46</v>
      </c>
      <c r="E7">
        <v>-0.46</v>
      </c>
      <c r="F7">
        <v>-0.46729999999999999</v>
      </c>
      <c r="G7">
        <v>-0.46970000000000001</v>
      </c>
      <c r="H7">
        <v>-0.47470000000000001</v>
      </c>
      <c r="I7">
        <v>-0.47910000000000003</v>
      </c>
      <c r="J7">
        <v>-0.48299999999999998</v>
      </c>
      <c r="K7">
        <v>-0.48630000000000001</v>
      </c>
      <c r="L7">
        <v>-0.48930000000000001</v>
      </c>
      <c r="M7">
        <v>-0.4924</v>
      </c>
      <c r="N7">
        <v>-0.4955</v>
      </c>
      <c r="O7">
        <v>-0.498</v>
      </c>
      <c r="P7">
        <v>-0.50119999999999998</v>
      </c>
      <c r="Q7">
        <v>-0.50419999999999998</v>
      </c>
      <c r="R7">
        <v>-0.51400000000000001</v>
      </c>
      <c r="S7">
        <v>-0.52270000000000005</v>
      </c>
      <c r="T7">
        <v>-0.55100000000000005</v>
      </c>
      <c r="U7">
        <v>-0.53559999999999997</v>
      </c>
      <c r="V7">
        <v>-0.57199999999999995</v>
      </c>
      <c r="W7">
        <v>-0.53200000000000003</v>
      </c>
      <c r="X7">
        <v>-0.52500000000000002</v>
      </c>
      <c r="Y7">
        <v>-0.47399999999999998</v>
      </c>
      <c r="Z7">
        <v>-0.436</v>
      </c>
      <c r="AA7">
        <v>-0.39200000000000002</v>
      </c>
      <c r="AB7">
        <v>-0.35</v>
      </c>
      <c r="AC7">
        <v>-0.30599999999999999</v>
      </c>
      <c r="AD7">
        <v>-0.26600000000000001</v>
      </c>
      <c r="AE7">
        <v>-0.25</v>
      </c>
      <c r="AF7">
        <v>-0.13200000000000001</v>
      </c>
      <c r="AG7">
        <v>-6.8000000000000005E-2</v>
      </c>
      <c r="AH7">
        <v>-0.112</v>
      </c>
      <c r="AI7">
        <v>-0.13400000000000001</v>
      </c>
      <c r="AJ7">
        <v>-0.24399999999999999</v>
      </c>
      <c r="AK7">
        <v>-0.27200000000000002</v>
      </c>
      <c r="AL7">
        <v>-0.28999999999999998</v>
      </c>
      <c r="AM7">
        <v>-0.30599999999999999</v>
      </c>
      <c r="AN7">
        <v>-0.32</v>
      </c>
      <c r="AO7">
        <v>-0.33300000000000002</v>
      </c>
      <c r="AP7">
        <v>-0.37</v>
      </c>
      <c r="AQ7">
        <v>-0.37</v>
      </c>
      <c r="AR7">
        <v>-0.38300000000000001</v>
      </c>
      <c r="AS7">
        <v>-0.23</v>
      </c>
      <c r="AT7">
        <v>-0.28110000000000002</v>
      </c>
      <c r="AU7">
        <v>-0.3</v>
      </c>
      <c r="AV7">
        <v>-0.31</v>
      </c>
      <c r="AW7">
        <v>-0.31</v>
      </c>
      <c r="AX7">
        <v>-0.28999999999999998</v>
      </c>
      <c r="AY7">
        <v>-0.26</v>
      </c>
      <c r="AZ7">
        <v>-0.23</v>
      </c>
      <c r="BA7">
        <v>-0.19</v>
      </c>
      <c r="BB7">
        <v>-0.15</v>
      </c>
      <c r="BC7">
        <v>-0.11</v>
      </c>
      <c r="BD7">
        <v>-8.0100000000000005E-2</v>
      </c>
      <c r="BE7">
        <v>-0.04</v>
      </c>
      <c r="BF7">
        <v>-1.26E-2</v>
      </c>
      <c r="BG7">
        <v>1.52E-2</v>
      </c>
      <c r="BH7">
        <v>3.5000000000000003E-2</v>
      </c>
      <c r="BI7">
        <v>5.6099999999999997E-2</v>
      </c>
      <c r="BJ7">
        <v>6.9699999999999998E-2</v>
      </c>
      <c r="BK7">
        <v>7.9200000000000007E-2</v>
      </c>
      <c r="BL7">
        <v>8.4900000000000003E-2</v>
      </c>
      <c r="BM7">
        <v>0.08</v>
      </c>
      <c r="BN7">
        <v>6.5000000000000002E-2</v>
      </c>
      <c r="BO7">
        <v>6.5000000000000002E-2</v>
      </c>
      <c r="BP7">
        <v>6.5000000000000002E-2</v>
      </c>
      <c r="BQ7">
        <v>6.5000000000000002E-2</v>
      </c>
      <c r="BR7">
        <v>5.6599999999999998E-2</v>
      </c>
      <c r="BS7">
        <v>4.1000000000000002E-2</v>
      </c>
      <c r="BT7">
        <v>0.03</v>
      </c>
      <c r="BU7">
        <v>1.7999999999999999E-2</v>
      </c>
      <c r="BV7">
        <v>6.0000000000000001E-3</v>
      </c>
      <c r="BW7">
        <v>1E-3</v>
      </c>
      <c r="BX7">
        <v>-0.1171</v>
      </c>
      <c r="BY7">
        <v>-0.21790000000000001</v>
      </c>
    </row>
    <row r="8" spans="1:77" x14ac:dyDescent="0.25">
      <c r="B8" s="2">
        <v>43959</v>
      </c>
      <c r="C8">
        <v>-0.46700000000000003</v>
      </c>
      <c r="D8">
        <v>-0.47</v>
      </c>
      <c r="E8">
        <v>-0.47</v>
      </c>
      <c r="F8">
        <v>-0.46860000000000002</v>
      </c>
      <c r="G8">
        <v>-0.47199999999999998</v>
      </c>
      <c r="H8">
        <v>-0.47799999999999998</v>
      </c>
      <c r="I8">
        <v>-0.48349999999999999</v>
      </c>
      <c r="J8">
        <v>-0.48749999999999999</v>
      </c>
      <c r="K8">
        <v>-0.49070000000000003</v>
      </c>
      <c r="L8">
        <v>-0.49359999999999998</v>
      </c>
      <c r="M8">
        <v>-0.49709999999999999</v>
      </c>
      <c r="N8">
        <v>-0.50039999999999996</v>
      </c>
      <c r="O8">
        <v>-0.50329999999999997</v>
      </c>
      <c r="P8">
        <v>-0.50739999999999996</v>
      </c>
      <c r="Q8">
        <v>-0.51100000000000001</v>
      </c>
      <c r="R8">
        <v>-0.52229999999999999</v>
      </c>
      <c r="S8">
        <v>-0.53200000000000003</v>
      </c>
      <c r="T8">
        <v>-0.53900000000000003</v>
      </c>
      <c r="U8">
        <v>-0.54659999999999997</v>
      </c>
      <c r="V8">
        <v>-0.55000000000000004</v>
      </c>
      <c r="W8">
        <v>-0.52800000000000002</v>
      </c>
      <c r="X8">
        <v>-0.52800000000000002</v>
      </c>
      <c r="Y8">
        <v>-0.47399999999999998</v>
      </c>
      <c r="Z8">
        <v>-0.434</v>
      </c>
      <c r="AA8">
        <v>-0.38900000000000001</v>
      </c>
      <c r="AB8">
        <v>-0.37</v>
      </c>
      <c r="AC8">
        <v>-0.32400000000000001</v>
      </c>
      <c r="AD8">
        <v>-0.28599999999999998</v>
      </c>
      <c r="AE8">
        <v>-0.24199999999999999</v>
      </c>
      <c r="AF8">
        <v>-0.14199999999999999</v>
      </c>
      <c r="AG8">
        <v>-5.8000000000000003E-2</v>
      </c>
      <c r="AH8">
        <v>-7.3999999999999996E-2</v>
      </c>
      <c r="AI8">
        <v>-0.14399999999999999</v>
      </c>
      <c r="AJ8">
        <v>-0.254</v>
      </c>
      <c r="AK8">
        <v>-0.28599999999999998</v>
      </c>
      <c r="AL8">
        <v>-0.30399999999999999</v>
      </c>
      <c r="AM8">
        <v>-0.32200000000000001</v>
      </c>
      <c r="AN8">
        <v>-0.33700000000000002</v>
      </c>
      <c r="AO8">
        <v>-0.34899999999999998</v>
      </c>
      <c r="AP8">
        <v>-0.38</v>
      </c>
      <c r="AQ8">
        <v>-0.39</v>
      </c>
      <c r="AR8">
        <v>-0.39900000000000002</v>
      </c>
      <c r="AS8">
        <v>-0.24</v>
      </c>
      <c r="AT8">
        <v>-0.28689999999999999</v>
      </c>
      <c r="AU8">
        <v>-0.31</v>
      </c>
      <c r="AV8">
        <v>-0.33</v>
      </c>
      <c r="AW8">
        <v>-0.32</v>
      </c>
      <c r="AX8">
        <v>-0.28999999999999998</v>
      </c>
      <c r="AY8">
        <v>-0.26</v>
      </c>
      <c r="AZ8">
        <v>-0.23</v>
      </c>
      <c r="BA8">
        <v>-0.19</v>
      </c>
      <c r="BB8">
        <v>-0.157</v>
      </c>
      <c r="BC8">
        <v>-0.11</v>
      </c>
      <c r="BD8">
        <v>-9.4100000000000003E-2</v>
      </c>
      <c r="BE8">
        <v>-0.04</v>
      </c>
      <c r="BF8">
        <v>-2.5100000000000001E-2</v>
      </c>
      <c r="BG8">
        <v>3.0999999999999999E-3</v>
      </c>
      <c r="BH8">
        <v>3.7999999999999999E-2</v>
      </c>
      <c r="BI8">
        <v>4.5400000000000003E-2</v>
      </c>
      <c r="BJ8">
        <v>5.9700000000000003E-2</v>
      </c>
      <c r="BK8">
        <v>6.9900000000000004E-2</v>
      </c>
      <c r="BL8">
        <v>7.6100000000000001E-2</v>
      </c>
      <c r="BM8">
        <v>8.8999999999999996E-2</v>
      </c>
      <c r="BN8">
        <v>7.3999999999999996E-2</v>
      </c>
      <c r="BO8">
        <v>7.3999999999999996E-2</v>
      </c>
      <c r="BP8">
        <v>7.3999999999999996E-2</v>
      </c>
      <c r="BQ8">
        <v>7.3999999999999996E-2</v>
      </c>
      <c r="BR8">
        <v>6.6600000000000006E-2</v>
      </c>
      <c r="BS8">
        <v>4.7E-2</v>
      </c>
      <c r="BT8">
        <v>3.5999999999999997E-2</v>
      </c>
      <c r="BU8">
        <v>2.4E-2</v>
      </c>
      <c r="BV8">
        <v>1.2E-2</v>
      </c>
      <c r="BW8">
        <v>1.2E-2</v>
      </c>
      <c r="BX8">
        <v>-0.1101</v>
      </c>
      <c r="BY8">
        <v>-0.21490000000000001</v>
      </c>
    </row>
    <row r="9" spans="1:77" x14ac:dyDescent="0.25">
      <c r="B9" s="2">
        <v>43958</v>
      </c>
      <c r="C9">
        <v>-0.46800000000000003</v>
      </c>
      <c r="D9">
        <v>-0.47</v>
      </c>
      <c r="E9">
        <v>-0.47</v>
      </c>
      <c r="F9">
        <v>-0.46</v>
      </c>
      <c r="G9">
        <v>-0.47249999999999998</v>
      </c>
      <c r="H9">
        <v>-0.4798</v>
      </c>
      <c r="I9">
        <v>-0.47799999999999998</v>
      </c>
      <c r="J9">
        <v>-0.49149999999999999</v>
      </c>
      <c r="K9">
        <v>-0.49540000000000001</v>
      </c>
      <c r="L9">
        <v>-0.499</v>
      </c>
      <c r="M9">
        <v>-0.503</v>
      </c>
      <c r="N9">
        <v>-0.50649999999999995</v>
      </c>
      <c r="O9">
        <v>-0.503</v>
      </c>
      <c r="P9">
        <v>-0.51290000000000002</v>
      </c>
      <c r="Q9">
        <v>-0.51590000000000003</v>
      </c>
      <c r="R9">
        <v>-0.52200000000000002</v>
      </c>
      <c r="S9">
        <v>-0.53449999999999998</v>
      </c>
      <c r="T9">
        <v>-0.53900000000000003</v>
      </c>
      <c r="U9">
        <v>-0.54779999999999995</v>
      </c>
      <c r="V9">
        <v>-0.54800000000000004</v>
      </c>
      <c r="W9">
        <v>-0.56499999999999995</v>
      </c>
      <c r="X9">
        <v>-0.51500000000000001</v>
      </c>
      <c r="Y9">
        <v>-0.50900000000000001</v>
      </c>
      <c r="Z9">
        <v>-0.47199999999999998</v>
      </c>
      <c r="AA9">
        <v>-0.432</v>
      </c>
      <c r="AB9">
        <v>-0.39</v>
      </c>
      <c r="AC9">
        <v>-0.34599999999999997</v>
      </c>
      <c r="AD9">
        <v>-0.312</v>
      </c>
      <c r="AE9">
        <v>-0.26300000000000001</v>
      </c>
      <c r="AF9">
        <v>-0.115</v>
      </c>
      <c r="AG9">
        <v>-9.9000000000000005E-2</v>
      </c>
      <c r="AH9">
        <v>-0.11700000000000001</v>
      </c>
      <c r="AI9">
        <v>-0.16500000000000001</v>
      </c>
      <c r="AJ9">
        <v>-0.25800000000000001</v>
      </c>
      <c r="AK9">
        <v>-0.28699999999999998</v>
      </c>
      <c r="AL9">
        <v>-0.30399999999999999</v>
      </c>
      <c r="AM9">
        <v>-0.32</v>
      </c>
      <c r="AN9">
        <v>-0.33400000000000002</v>
      </c>
      <c r="AO9">
        <v>-0.34599999999999997</v>
      </c>
      <c r="AP9">
        <v>-0.38</v>
      </c>
      <c r="AQ9">
        <v>-0.39</v>
      </c>
      <c r="AR9">
        <v>-0.39600000000000002</v>
      </c>
      <c r="AS9">
        <v>-0.22</v>
      </c>
      <c r="AT9">
        <v>-0.2777</v>
      </c>
      <c r="AU9">
        <v>-0.3</v>
      </c>
      <c r="AV9">
        <v>-0.32</v>
      </c>
      <c r="AW9">
        <v>-0.32</v>
      </c>
      <c r="AX9">
        <v>-0.31</v>
      </c>
      <c r="AY9">
        <v>-0.28000000000000003</v>
      </c>
      <c r="AZ9">
        <v>-0.25</v>
      </c>
      <c r="BA9">
        <v>-0.21</v>
      </c>
      <c r="BB9">
        <v>-0.18</v>
      </c>
      <c r="BC9">
        <v>-0.14000000000000001</v>
      </c>
      <c r="BD9">
        <v>-0.12</v>
      </c>
      <c r="BE9">
        <v>-7.0000000000000007E-2</v>
      </c>
      <c r="BF9">
        <v>-0.04</v>
      </c>
      <c r="BG9">
        <v>-0.04</v>
      </c>
      <c r="BH9">
        <v>1.2999999999999999E-2</v>
      </c>
      <c r="BI9">
        <v>3.1E-2</v>
      </c>
      <c r="BJ9">
        <v>3.1E-2</v>
      </c>
      <c r="BK9">
        <v>3.1E-2</v>
      </c>
      <c r="BL9">
        <v>3.1E-2</v>
      </c>
      <c r="BM9">
        <v>5.8999999999999997E-2</v>
      </c>
      <c r="BN9">
        <v>4.3999999999999997E-2</v>
      </c>
      <c r="BO9">
        <v>4.3999999999999997E-2</v>
      </c>
      <c r="BP9">
        <v>4.3999999999999997E-2</v>
      </c>
      <c r="BQ9">
        <v>4.3999999999999997E-2</v>
      </c>
      <c r="BR9">
        <v>3.6400000000000002E-2</v>
      </c>
      <c r="BS9">
        <v>1.6299999999999999E-2</v>
      </c>
      <c r="BT9">
        <v>5.7000000000000002E-3</v>
      </c>
      <c r="BU9">
        <v>-6.3E-3</v>
      </c>
      <c r="BV9">
        <v>-1.9300000000000001E-2</v>
      </c>
      <c r="BW9">
        <v>-2.1000000000000001E-2</v>
      </c>
      <c r="BX9">
        <v>-0.1411</v>
      </c>
      <c r="BY9">
        <v>-0.24610000000000001</v>
      </c>
    </row>
    <row r="10" spans="1:77" x14ac:dyDescent="0.25">
      <c r="B10" s="2">
        <v>43957</v>
      </c>
      <c r="C10">
        <v>-0.47599999999999998</v>
      </c>
      <c r="D10">
        <v>-0.47</v>
      </c>
      <c r="E10">
        <v>-0.47</v>
      </c>
      <c r="F10">
        <v>-0.46</v>
      </c>
      <c r="G10">
        <v>-0.4703</v>
      </c>
      <c r="H10">
        <v>-0.47499999999999998</v>
      </c>
      <c r="I10">
        <v>-0.47949999999999998</v>
      </c>
      <c r="J10">
        <v>-0.48470000000000002</v>
      </c>
      <c r="K10">
        <v>-0.4889</v>
      </c>
      <c r="L10">
        <v>-0.49249999999999999</v>
      </c>
      <c r="M10">
        <v>-0.49640000000000001</v>
      </c>
      <c r="N10">
        <v>-0.49980000000000002</v>
      </c>
      <c r="O10">
        <v>-0.503</v>
      </c>
      <c r="P10">
        <v>-0.50680000000000003</v>
      </c>
      <c r="Q10">
        <v>-0.51060000000000005</v>
      </c>
      <c r="R10">
        <v>-0.52180000000000004</v>
      </c>
      <c r="S10">
        <v>-0.53090000000000004</v>
      </c>
      <c r="T10">
        <v>-0.53700000000000003</v>
      </c>
      <c r="U10">
        <v>-0.56999999999999995</v>
      </c>
      <c r="V10">
        <v>-0.58299999999999996</v>
      </c>
      <c r="W10">
        <v>-0.53200000000000003</v>
      </c>
      <c r="X10">
        <v>-0.50600000000000001</v>
      </c>
      <c r="Y10">
        <v>-0.47099999999999997</v>
      </c>
      <c r="Z10">
        <v>-0.42899999999999999</v>
      </c>
      <c r="AA10">
        <v>-0.38400000000000001</v>
      </c>
      <c r="AB10">
        <v>-0.36499999999999999</v>
      </c>
      <c r="AC10">
        <v>-0.29399999999999998</v>
      </c>
      <c r="AD10">
        <v>-0.251</v>
      </c>
      <c r="AE10">
        <v>-0.21199999999999999</v>
      </c>
      <c r="AF10">
        <v>-0.13400000000000001</v>
      </c>
      <c r="AG10">
        <v>-4.9000000000000002E-2</v>
      </c>
      <c r="AH10">
        <v>-8.8999999999999996E-2</v>
      </c>
      <c r="AI10">
        <v>-0.113</v>
      </c>
      <c r="AJ10">
        <v>-0.25600000000000001</v>
      </c>
      <c r="AK10">
        <v>-0.28100000000000003</v>
      </c>
      <c r="AL10">
        <v>-0.30099999999999999</v>
      </c>
      <c r="AM10">
        <v>-0.316</v>
      </c>
      <c r="AN10">
        <v>-0.33100000000000002</v>
      </c>
      <c r="AO10">
        <v>-0.34499999999999997</v>
      </c>
      <c r="AP10">
        <v>-0.38</v>
      </c>
      <c r="AQ10">
        <v>-0.39</v>
      </c>
      <c r="AR10">
        <v>-0.39300000000000002</v>
      </c>
      <c r="AS10">
        <v>-0.23</v>
      </c>
      <c r="AT10">
        <v>-0.28589999999999999</v>
      </c>
      <c r="AU10">
        <v>-0.31</v>
      </c>
      <c r="AV10">
        <v>-0.32</v>
      </c>
      <c r="AW10">
        <v>-0.32</v>
      </c>
      <c r="AX10">
        <v>-0.28999999999999998</v>
      </c>
      <c r="AY10">
        <v>-0.26</v>
      </c>
      <c r="AZ10">
        <v>-0.23</v>
      </c>
      <c r="BA10">
        <v>-0.19</v>
      </c>
      <c r="BB10">
        <v>-0.151</v>
      </c>
      <c r="BC10">
        <v>-0.1</v>
      </c>
      <c r="BD10">
        <v>-8.5999999999999993E-2</v>
      </c>
      <c r="BE10">
        <v>-0.03</v>
      </c>
      <c r="BF10">
        <v>-1.7000000000000001E-2</v>
      </c>
      <c r="BG10">
        <v>1.1599999999999999E-2</v>
      </c>
      <c r="BH10">
        <v>4.8000000000000001E-2</v>
      </c>
      <c r="BI10">
        <v>5.4300000000000001E-2</v>
      </c>
      <c r="BJ10">
        <v>6.8400000000000002E-2</v>
      </c>
      <c r="BK10">
        <v>7.8299999999999995E-2</v>
      </c>
      <c r="BL10">
        <v>8.4199999999999997E-2</v>
      </c>
      <c r="BM10">
        <v>9.8000000000000004E-2</v>
      </c>
      <c r="BN10">
        <v>8.2000000000000003E-2</v>
      </c>
      <c r="BO10">
        <v>8.2000000000000003E-2</v>
      </c>
      <c r="BP10">
        <v>0.08</v>
      </c>
      <c r="BQ10">
        <v>8.2000000000000003E-2</v>
      </c>
      <c r="BR10">
        <v>7.46E-2</v>
      </c>
      <c r="BS10">
        <v>0.04</v>
      </c>
      <c r="BT10">
        <v>2.9000000000000001E-2</v>
      </c>
      <c r="BU10">
        <v>1.7999999999999999E-2</v>
      </c>
      <c r="BV10">
        <v>6.0000000000000001E-3</v>
      </c>
      <c r="BW10">
        <v>1.6E-2</v>
      </c>
      <c r="BX10">
        <v>-0.10009999999999999</v>
      </c>
      <c r="BY10">
        <v>-0.2031</v>
      </c>
    </row>
    <row r="11" spans="1:77" x14ac:dyDescent="0.25">
      <c r="B11" s="2">
        <v>43956</v>
      </c>
      <c r="C11">
        <v>-0.47199999999999998</v>
      </c>
      <c r="D11">
        <v>-0.48099999999999998</v>
      </c>
      <c r="E11">
        <v>-0.47</v>
      </c>
      <c r="F11">
        <v>-0.46</v>
      </c>
      <c r="G11">
        <v>-0.47389999999999999</v>
      </c>
      <c r="H11">
        <v>-0.4788</v>
      </c>
      <c r="I11">
        <v>-0.48370000000000002</v>
      </c>
      <c r="J11">
        <v>-0.4884</v>
      </c>
      <c r="K11">
        <v>-0.49280000000000002</v>
      </c>
      <c r="L11">
        <v>-0.49630000000000002</v>
      </c>
      <c r="M11">
        <v>-0.501</v>
      </c>
      <c r="N11">
        <v>-0.50639999999999996</v>
      </c>
      <c r="O11">
        <v>-0.51039999999999996</v>
      </c>
      <c r="P11">
        <v>-0.51549999999999996</v>
      </c>
      <c r="Q11">
        <v>-0.52039999999999997</v>
      </c>
      <c r="R11">
        <v>-0.53490000000000004</v>
      </c>
      <c r="S11">
        <v>-0.54610000000000003</v>
      </c>
      <c r="T11">
        <v>-0.55500000000000005</v>
      </c>
      <c r="U11">
        <v>-0.56230000000000002</v>
      </c>
      <c r="V11">
        <v>-0.56899999999999995</v>
      </c>
      <c r="W11">
        <v>-0.56100000000000005</v>
      </c>
      <c r="X11">
        <v>-0.53800000000000003</v>
      </c>
      <c r="Y11">
        <v>-0.50700000000000001</v>
      </c>
      <c r="Z11">
        <v>-0.47</v>
      </c>
      <c r="AA11">
        <v>-0.441</v>
      </c>
      <c r="AB11">
        <v>-0.4</v>
      </c>
      <c r="AC11">
        <v>-0.34300000000000003</v>
      </c>
      <c r="AD11">
        <v>-0.30099999999999999</v>
      </c>
      <c r="AE11">
        <v>-0.26</v>
      </c>
      <c r="AF11">
        <v>-0.16400000000000001</v>
      </c>
      <c r="AG11">
        <v>-9.9000000000000005E-2</v>
      </c>
      <c r="AH11">
        <v>-0.11799999999999999</v>
      </c>
      <c r="AI11">
        <v>-0.17599999999999999</v>
      </c>
      <c r="AJ11">
        <v>-0.29099999999999998</v>
      </c>
      <c r="AK11">
        <v>-0.311</v>
      </c>
      <c r="AL11">
        <v>-0.32900000000000001</v>
      </c>
      <c r="AM11">
        <v>-0.34599999999999997</v>
      </c>
      <c r="AN11">
        <v>-0.35899999999999999</v>
      </c>
      <c r="AO11">
        <v>-0.372</v>
      </c>
      <c r="AP11">
        <v>-0.41</v>
      </c>
      <c r="AQ11">
        <v>-0.42</v>
      </c>
      <c r="AR11">
        <v>-0.41899999999999998</v>
      </c>
      <c r="AS11">
        <v>-0.26</v>
      </c>
      <c r="AT11">
        <v>-0.30459999999999998</v>
      </c>
      <c r="AU11">
        <v>-0.33</v>
      </c>
      <c r="AV11">
        <v>-0.35</v>
      </c>
      <c r="AW11">
        <v>-0.35</v>
      </c>
      <c r="AX11">
        <v>-0.32</v>
      </c>
      <c r="AY11">
        <v>-0.3</v>
      </c>
      <c r="AZ11">
        <v>-0.27</v>
      </c>
      <c r="BA11">
        <v>-0.23</v>
      </c>
      <c r="BB11">
        <v>-0.19</v>
      </c>
      <c r="BC11">
        <v>-0.15</v>
      </c>
      <c r="BD11">
        <v>-0.13</v>
      </c>
      <c r="BE11">
        <v>-0.08</v>
      </c>
      <c r="BF11">
        <v>-4.2900000000000001E-2</v>
      </c>
      <c r="BG11">
        <v>-1.43E-2</v>
      </c>
      <c r="BH11">
        <v>2E-3</v>
      </c>
      <c r="BI11">
        <v>2.8199999999999999E-2</v>
      </c>
      <c r="BJ11">
        <v>4.2200000000000001E-2</v>
      </c>
      <c r="BK11">
        <v>5.1799999999999999E-2</v>
      </c>
      <c r="BL11">
        <v>5.7500000000000002E-2</v>
      </c>
      <c r="BM11">
        <v>4.7E-2</v>
      </c>
      <c r="BN11">
        <v>2.8000000000000001E-2</v>
      </c>
      <c r="BO11">
        <v>2.8000000000000001E-2</v>
      </c>
      <c r="BP11">
        <v>2.8000000000000001E-2</v>
      </c>
      <c r="BQ11">
        <v>2.8000000000000001E-2</v>
      </c>
      <c r="BR11">
        <v>2.2599999999999999E-2</v>
      </c>
      <c r="BS11">
        <v>8.9999999999999993E-3</v>
      </c>
      <c r="BT11">
        <v>-2E-3</v>
      </c>
      <c r="BU11">
        <v>-1.4E-2</v>
      </c>
      <c r="BV11">
        <v>-2.5999999999999999E-2</v>
      </c>
      <c r="BW11">
        <v>-0.03</v>
      </c>
      <c r="BX11">
        <v>-0.15310000000000001</v>
      </c>
      <c r="BY11">
        <v>-0.25509999999999999</v>
      </c>
    </row>
    <row r="12" spans="1:77" x14ac:dyDescent="0.25">
      <c r="B12" s="2">
        <v>43955</v>
      </c>
      <c r="C12">
        <v>-0.47</v>
      </c>
      <c r="D12">
        <v>-0.47189999999999999</v>
      </c>
      <c r="E12">
        <v>-0.47</v>
      </c>
      <c r="F12">
        <v>-0.46829999999999999</v>
      </c>
      <c r="G12">
        <v>-0.4763</v>
      </c>
      <c r="H12">
        <v>-0.48220000000000002</v>
      </c>
      <c r="I12">
        <v>-0.48759999999999998</v>
      </c>
      <c r="J12">
        <v>-0.4929</v>
      </c>
      <c r="K12">
        <v>-0.499</v>
      </c>
      <c r="L12">
        <v>-0.503</v>
      </c>
      <c r="M12">
        <v>-0.50639999999999996</v>
      </c>
      <c r="N12">
        <v>-0.51060000000000005</v>
      </c>
      <c r="O12">
        <v>-0.51390000000000002</v>
      </c>
      <c r="P12">
        <v>-0.51780000000000004</v>
      </c>
      <c r="Q12">
        <v>-0.52170000000000005</v>
      </c>
      <c r="R12">
        <v>-0.53390000000000004</v>
      </c>
      <c r="S12">
        <v>-0.54530000000000001</v>
      </c>
      <c r="T12">
        <v>-0.55000000000000004</v>
      </c>
      <c r="U12">
        <v>-0.5605</v>
      </c>
      <c r="V12">
        <v>-0.56200000000000006</v>
      </c>
      <c r="W12">
        <v>-0.55500000000000005</v>
      </c>
      <c r="X12">
        <v>-0.53200000000000003</v>
      </c>
      <c r="Y12">
        <v>-0.5</v>
      </c>
      <c r="Z12">
        <v>-0.46</v>
      </c>
      <c r="AA12">
        <v>-0.41599999999999998</v>
      </c>
      <c r="AB12">
        <v>-0.374</v>
      </c>
      <c r="AC12">
        <v>-0.33100000000000002</v>
      </c>
      <c r="AD12">
        <v>-0.28999999999999998</v>
      </c>
      <c r="AE12">
        <v>-0.25</v>
      </c>
      <c r="AF12">
        <v>-0.154</v>
      </c>
      <c r="AG12">
        <v>-9.2999999999999999E-2</v>
      </c>
      <c r="AH12">
        <v>-0.114</v>
      </c>
      <c r="AI12">
        <v>-0.16300000000000001</v>
      </c>
      <c r="AJ12">
        <v>-0.28000000000000003</v>
      </c>
      <c r="AK12">
        <v>-0.32900000000000001</v>
      </c>
      <c r="AL12">
        <v>-0.34300000000000003</v>
      </c>
      <c r="AM12">
        <v>-0.35</v>
      </c>
      <c r="AN12">
        <v>-0.36699999999999999</v>
      </c>
      <c r="AO12">
        <v>-0.376</v>
      </c>
      <c r="AP12">
        <v>-0.4</v>
      </c>
      <c r="AQ12">
        <v>-0.41</v>
      </c>
      <c r="AR12">
        <v>-0.40600000000000003</v>
      </c>
      <c r="AS12">
        <v>-0.26</v>
      </c>
      <c r="AT12">
        <v>-0.30709999999999998</v>
      </c>
      <c r="AU12">
        <v>-0.33</v>
      </c>
      <c r="AV12">
        <v>-0.34</v>
      </c>
      <c r="AW12">
        <v>-0.34</v>
      </c>
      <c r="AX12">
        <v>-0.32</v>
      </c>
      <c r="AY12">
        <v>-0.28999999999999998</v>
      </c>
      <c r="AZ12">
        <v>-0.25</v>
      </c>
      <c r="BA12">
        <v>-0.22</v>
      </c>
      <c r="BB12">
        <v>-0.18</v>
      </c>
      <c r="BC12">
        <v>-0.14000000000000001</v>
      </c>
      <c r="BD12">
        <v>-0.1009</v>
      </c>
      <c r="BE12">
        <v>-0.06</v>
      </c>
      <c r="BF12">
        <v>-3.2099999999999997E-2</v>
      </c>
      <c r="BG12">
        <v>-4.1000000000000003E-3</v>
      </c>
      <c r="BH12">
        <v>1.4E-2</v>
      </c>
      <c r="BI12">
        <v>3.73E-2</v>
      </c>
      <c r="BJ12">
        <v>5.0900000000000001E-2</v>
      </c>
      <c r="BK12">
        <v>6.0199999999999997E-2</v>
      </c>
      <c r="BL12">
        <v>6.5500000000000003E-2</v>
      </c>
      <c r="BM12">
        <v>5.8000000000000003E-2</v>
      </c>
      <c r="BN12">
        <v>0.04</v>
      </c>
      <c r="BO12">
        <v>0.04</v>
      </c>
      <c r="BP12">
        <v>0.04</v>
      </c>
      <c r="BQ12">
        <v>0.04</v>
      </c>
      <c r="BR12">
        <v>2.9600000000000001E-2</v>
      </c>
      <c r="BS12">
        <v>4.0000000000000001E-3</v>
      </c>
      <c r="BT12">
        <v>-7.0000000000000001E-3</v>
      </c>
      <c r="BU12">
        <v>-1.9E-2</v>
      </c>
      <c r="BV12">
        <v>-3.2000000000000001E-2</v>
      </c>
      <c r="BW12">
        <v>-0.02</v>
      </c>
      <c r="BX12">
        <v>-0.1439</v>
      </c>
      <c r="BY12">
        <v>-0.24410000000000001</v>
      </c>
    </row>
    <row r="13" spans="1:77" x14ac:dyDescent="0.25">
      <c r="B13" s="2">
        <v>43952</v>
      </c>
      <c r="D13">
        <v>-0.46600000000000003</v>
      </c>
      <c r="E13">
        <v>-0.46600000000000003</v>
      </c>
      <c r="F13">
        <v>-0.46600000000000003</v>
      </c>
      <c r="G13">
        <v>-0.47599999999999998</v>
      </c>
      <c r="H13">
        <v>-0.48299999999999998</v>
      </c>
      <c r="I13">
        <v>-0.48899999999999999</v>
      </c>
      <c r="J13">
        <v>-0.49399999999999999</v>
      </c>
      <c r="K13">
        <v>-0.499</v>
      </c>
      <c r="L13">
        <v>-0.505</v>
      </c>
      <c r="M13">
        <v>-0.51</v>
      </c>
      <c r="N13">
        <v>-0.51500000000000001</v>
      </c>
      <c r="O13">
        <v>-0.51900000000000002</v>
      </c>
      <c r="P13">
        <v>-0.52400000000000002</v>
      </c>
      <c r="Q13">
        <v>-0.52900000000000003</v>
      </c>
      <c r="R13">
        <v>-0.54300000000000004</v>
      </c>
      <c r="S13">
        <v>-0.55500000000000005</v>
      </c>
      <c r="T13">
        <v>-0.56399999999999995</v>
      </c>
      <c r="U13">
        <v>-0.56999999999999995</v>
      </c>
      <c r="V13">
        <v>-0.56699999999999995</v>
      </c>
      <c r="W13">
        <v>-0.54800000000000004</v>
      </c>
      <c r="X13">
        <v>-0.52400000000000002</v>
      </c>
      <c r="Y13">
        <v>-0.495</v>
      </c>
      <c r="Z13">
        <v>-0.45800000000000002</v>
      </c>
      <c r="AA13">
        <v>-0.41899999999999998</v>
      </c>
      <c r="AB13">
        <v>-0.379</v>
      </c>
      <c r="AC13">
        <v>-0.33700000000000002</v>
      </c>
      <c r="AD13">
        <v>-0.29799999999999999</v>
      </c>
      <c r="AE13">
        <v>-0.26200000000000001</v>
      </c>
      <c r="AF13">
        <v>-0.17399999999999999</v>
      </c>
      <c r="AG13">
        <v>-0.11799999999999999</v>
      </c>
      <c r="AH13">
        <v>-0.14299999999999999</v>
      </c>
      <c r="AI13">
        <v>-0.19400000000000001</v>
      </c>
      <c r="AJ13">
        <v>-0.29899999999999999</v>
      </c>
      <c r="AK13">
        <v>-0.32700000000000001</v>
      </c>
      <c r="AL13">
        <v>-0.34100000000000003</v>
      </c>
      <c r="AM13">
        <v>-0.35699999999999998</v>
      </c>
      <c r="AN13">
        <v>-0.36799999999999999</v>
      </c>
      <c r="AO13">
        <v>-0.377</v>
      </c>
      <c r="AP13">
        <v>-0.40500000000000003</v>
      </c>
      <c r="AQ13">
        <v>-0.41</v>
      </c>
      <c r="AR13">
        <v>-0.41299999999999998</v>
      </c>
      <c r="AS13">
        <v>-0.27</v>
      </c>
      <c r="AT13">
        <v>-0.32900000000000001</v>
      </c>
      <c r="AU13">
        <v>-0.34</v>
      </c>
      <c r="AV13">
        <v>-0.35</v>
      </c>
      <c r="AW13">
        <v>-0.34</v>
      </c>
      <c r="AX13">
        <v>-0.32</v>
      </c>
      <c r="AY13">
        <v>-0.3</v>
      </c>
      <c r="AZ13">
        <v>-0.27250000000000002</v>
      </c>
      <c r="BA13">
        <v>-0.23</v>
      </c>
      <c r="BB13">
        <v>-0.19</v>
      </c>
      <c r="BC13">
        <v>-0.15</v>
      </c>
      <c r="BD13">
        <v>-0.13200000000000001</v>
      </c>
      <c r="BE13">
        <v>-0.08</v>
      </c>
      <c r="BF13">
        <v>-5.5E-2</v>
      </c>
      <c r="BG13">
        <v>-2.6800000000000001E-2</v>
      </c>
      <c r="BH13">
        <v>-1.2E-2</v>
      </c>
      <c r="BI13">
        <v>1.4200000000000001E-2</v>
      </c>
      <c r="BJ13">
        <v>2.69E-2</v>
      </c>
      <c r="BK13">
        <v>3.5000000000000003E-2</v>
      </c>
      <c r="BL13">
        <v>3.9100000000000003E-2</v>
      </c>
      <c r="BM13">
        <v>2.9000000000000001E-2</v>
      </c>
      <c r="BN13">
        <v>7.6E-3</v>
      </c>
      <c r="BO13">
        <v>1.8E-3</v>
      </c>
      <c r="BP13">
        <v>-6.0000000000000001E-3</v>
      </c>
      <c r="BQ13">
        <v>-4.0000000000000001E-3</v>
      </c>
      <c r="BR13">
        <v>-4.0000000000000001E-3</v>
      </c>
      <c r="BS13">
        <v>-1.0999999999999999E-2</v>
      </c>
      <c r="BT13">
        <v>-2.3E-2</v>
      </c>
      <c r="BU13">
        <v>-3.5000000000000003E-2</v>
      </c>
      <c r="BV13">
        <v>-4.8000000000000001E-2</v>
      </c>
      <c r="BW13">
        <v>-0.06</v>
      </c>
      <c r="BX13">
        <v>-0.17100000000000001</v>
      </c>
      <c r="BY13">
        <v>-0.25800000000000001</v>
      </c>
    </row>
    <row r="14" spans="1:77" x14ac:dyDescent="0.25">
      <c r="B14" s="2">
        <v>43951</v>
      </c>
      <c r="C14">
        <v>-0.47</v>
      </c>
      <c r="D14">
        <v>-0.47520000000000001</v>
      </c>
      <c r="E14">
        <v>-0.47349999999999998</v>
      </c>
      <c r="F14">
        <v>-0.47220000000000001</v>
      </c>
      <c r="G14">
        <v>-0.4803</v>
      </c>
      <c r="H14">
        <v>-0.48709999999999998</v>
      </c>
      <c r="I14">
        <v>-0.49419999999999997</v>
      </c>
      <c r="J14">
        <v>-0.49299999999999999</v>
      </c>
      <c r="K14">
        <v>-0.52400000000000002</v>
      </c>
      <c r="L14">
        <v>-0.51029999999999998</v>
      </c>
      <c r="M14">
        <v>-0.53400000000000003</v>
      </c>
      <c r="N14">
        <v>-0.51980000000000004</v>
      </c>
      <c r="O14">
        <v>-0.52</v>
      </c>
      <c r="P14">
        <v>-0.52810000000000001</v>
      </c>
      <c r="Q14">
        <v>-0.53200000000000003</v>
      </c>
      <c r="R14">
        <v>-0.54659999999999997</v>
      </c>
      <c r="S14">
        <v>-0.55940000000000001</v>
      </c>
      <c r="T14">
        <v>-0.59199999999999997</v>
      </c>
      <c r="U14">
        <v>-0.57410000000000005</v>
      </c>
      <c r="V14">
        <v>-0.61299999999999999</v>
      </c>
      <c r="W14">
        <v>-0.56100000000000005</v>
      </c>
      <c r="X14">
        <v>-0.53800000000000003</v>
      </c>
      <c r="Y14">
        <v>-0.51</v>
      </c>
      <c r="Z14">
        <v>-0.47399999999999998</v>
      </c>
      <c r="AA14">
        <v>-0.435</v>
      </c>
      <c r="AB14">
        <v>-0.39500000000000002</v>
      </c>
      <c r="AC14">
        <v>-0.35199999999999998</v>
      </c>
      <c r="AD14">
        <v>-0.313</v>
      </c>
      <c r="AE14">
        <v>-0.27800000000000002</v>
      </c>
      <c r="AF14">
        <v>-0.189</v>
      </c>
      <c r="AG14">
        <v>-0.13300000000000001</v>
      </c>
      <c r="AH14">
        <v>-0.158</v>
      </c>
      <c r="AI14">
        <v>-0.20899999999999999</v>
      </c>
      <c r="AJ14">
        <v>-0.29899999999999999</v>
      </c>
      <c r="AK14">
        <v>-0.32700000000000001</v>
      </c>
      <c r="AL14">
        <v>-0.34100000000000003</v>
      </c>
      <c r="AM14">
        <v>-0.35699999999999998</v>
      </c>
      <c r="AN14">
        <v>-0.36799999999999999</v>
      </c>
      <c r="AO14">
        <v>-0.377</v>
      </c>
      <c r="AP14">
        <v>-0.40500000000000003</v>
      </c>
      <c r="AQ14">
        <v>-0.41</v>
      </c>
      <c r="AR14">
        <v>-0.41299999999999998</v>
      </c>
      <c r="AS14">
        <v>-0.27</v>
      </c>
      <c r="AT14">
        <v>-0.31409999999999999</v>
      </c>
      <c r="AU14">
        <v>-0.34</v>
      </c>
      <c r="AV14">
        <v>-0.35</v>
      </c>
      <c r="AW14">
        <v>-0.34</v>
      </c>
      <c r="AX14">
        <v>-0.32</v>
      </c>
      <c r="AY14">
        <v>-0.3</v>
      </c>
      <c r="AZ14">
        <v>-0.26</v>
      </c>
      <c r="BA14">
        <v>-0.23</v>
      </c>
      <c r="BB14">
        <v>-0.19</v>
      </c>
      <c r="BC14">
        <v>-0.15</v>
      </c>
      <c r="BD14">
        <v>-0.1169</v>
      </c>
      <c r="BE14">
        <v>-0.08</v>
      </c>
      <c r="BF14">
        <v>-5.5E-2</v>
      </c>
      <c r="BG14">
        <v>-2.6800000000000001E-2</v>
      </c>
      <c r="BH14">
        <v>-1.46E-2</v>
      </c>
      <c r="BI14">
        <v>1.4200000000000001E-2</v>
      </c>
      <c r="BJ14">
        <v>2.69E-2</v>
      </c>
      <c r="BK14">
        <v>3.5000000000000003E-2</v>
      </c>
      <c r="BL14">
        <v>3.9100000000000003E-2</v>
      </c>
      <c r="BM14">
        <v>2.9000000000000001E-2</v>
      </c>
      <c r="BN14">
        <v>7.6E-3</v>
      </c>
      <c r="BO14">
        <v>1.8E-3</v>
      </c>
      <c r="BP14">
        <v>-6.0000000000000001E-3</v>
      </c>
      <c r="BQ14">
        <v>-4.0000000000000001E-3</v>
      </c>
      <c r="BR14">
        <v>-8.8999999999999999E-3</v>
      </c>
      <c r="BS14">
        <v>-1.0999999999999999E-2</v>
      </c>
      <c r="BT14">
        <v>-2.3E-2</v>
      </c>
      <c r="BU14">
        <v>-3.5000000000000003E-2</v>
      </c>
      <c r="BV14">
        <v>-4.8000000000000001E-2</v>
      </c>
      <c r="BW14">
        <v>-0.06</v>
      </c>
      <c r="BX14">
        <v>-0.17910000000000001</v>
      </c>
      <c r="BY14">
        <v>-0.27610000000000001</v>
      </c>
    </row>
    <row r="15" spans="1:77" x14ac:dyDescent="0.25">
      <c r="B15" s="2">
        <v>43950</v>
      </c>
      <c r="C15">
        <v>-0.48</v>
      </c>
      <c r="D15">
        <v>-0.47389999999999999</v>
      </c>
      <c r="E15">
        <v>-0.47249999999999998</v>
      </c>
      <c r="F15">
        <v>-0.4713</v>
      </c>
      <c r="G15">
        <v>-0.47399999999999998</v>
      </c>
      <c r="H15">
        <v>-0.47720000000000001</v>
      </c>
      <c r="I15">
        <v>-0.48130000000000001</v>
      </c>
      <c r="J15">
        <v>-0.48599999999999999</v>
      </c>
      <c r="K15">
        <v>-0.49</v>
      </c>
      <c r="L15">
        <v>-0.49419999999999997</v>
      </c>
      <c r="M15">
        <v>-0.502</v>
      </c>
      <c r="N15">
        <v>-0.50180000000000002</v>
      </c>
      <c r="O15">
        <v>-0.505</v>
      </c>
      <c r="P15">
        <v>-0.50870000000000004</v>
      </c>
      <c r="Q15">
        <v>-0.51170000000000004</v>
      </c>
      <c r="R15">
        <v>-0.52329999999999999</v>
      </c>
      <c r="S15">
        <v>-0.53200000000000003</v>
      </c>
      <c r="T15">
        <v>-0.53700000000000003</v>
      </c>
      <c r="U15">
        <v>-0.54059999999999997</v>
      </c>
      <c r="V15">
        <v>-0.53400000000000003</v>
      </c>
      <c r="W15">
        <v>-0.51400000000000001</v>
      </c>
      <c r="X15">
        <v>-0.48499999999999999</v>
      </c>
      <c r="Y15">
        <v>-0.45100000000000001</v>
      </c>
      <c r="Z15">
        <v>-0.41199999999999998</v>
      </c>
      <c r="AA15">
        <v>-0.371</v>
      </c>
      <c r="AB15">
        <v>-0.33</v>
      </c>
      <c r="AC15">
        <v>-0.30099999999999999</v>
      </c>
      <c r="AD15">
        <v>-0.247</v>
      </c>
      <c r="AE15">
        <v>-0.21</v>
      </c>
      <c r="AF15">
        <v>-0.121</v>
      </c>
      <c r="AG15">
        <v>-6.7000000000000004E-2</v>
      </c>
      <c r="AH15">
        <v>-0.10299999999999999</v>
      </c>
      <c r="AI15">
        <v>-0.14599999999999999</v>
      </c>
      <c r="AJ15">
        <v>-0.27</v>
      </c>
      <c r="AK15">
        <v>-0.29499999999999998</v>
      </c>
      <c r="AL15">
        <v>-0.307</v>
      </c>
      <c r="AM15">
        <v>-0.32</v>
      </c>
      <c r="AN15">
        <v>-0.33</v>
      </c>
      <c r="AO15">
        <v>-0.33800000000000002</v>
      </c>
      <c r="AP15">
        <v>-0.36199999999999999</v>
      </c>
      <c r="AQ15">
        <v>-0.35899999999999999</v>
      </c>
      <c r="AR15">
        <v>-0.36</v>
      </c>
      <c r="AS15">
        <v>-0.25</v>
      </c>
      <c r="AT15">
        <v>-0.28739999999999999</v>
      </c>
      <c r="AU15">
        <v>-0.3</v>
      </c>
      <c r="AV15">
        <v>-0.3</v>
      </c>
      <c r="AW15">
        <v>-0.28999999999999998</v>
      </c>
      <c r="AX15">
        <v>-0.26</v>
      </c>
      <c r="AY15">
        <v>-0.23</v>
      </c>
      <c r="AZ15">
        <v>-0.2</v>
      </c>
      <c r="BA15">
        <v>-0.16</v>
      </c>
      <c r="BB15">
        <v>-0.13</v>
      </c>
      <c r="BC15">
        <v>-0.09</v>
      </c>
      <c r="BD15">
        <v>-5.8900000000000001E-2</v>
      </c>
      <c r="BE15">
        <v>-0.02</v>
      </c>
      <c r="BF15">
        <v>6.7000000000000002E-3</v>
      </c>
      <c r="BG15">
        <v>3.3599999999999998E-2</v>
      </c>
      <c r="BH15">
        <v>5.6000000000000001E-2</v>
      </c>
      <c r="BI15">
        <v>7.2499999999999995E-2</v>
      </c>
      <c r="BJ15">
        <v>8.4599999999999995E-2</v>
      </c>
      <c r="BK15">
        <v>9.2499999999999999E-2</v>
      </c>
      <c r="BL15">
        <v>9.64E-2</v>
      </c>
      <c r="BM15">
        <v>9.6000000000000002E-2</v>
      </c>
      <c r="BN15">
        <v>7.8799999999999995E-2</v>
      </c>
      <c r="BO15">
        <v>7.2999999999999995E-2</v>
      </c>
      <c r="BP15">
        <v>6.5000000000000002E-2</v>
      </c>
      <c r="BQ15">
        <v>0.06</v>
      </c>
      <c r="BR15">
        <v>7.1400000000000005E-2</v>
      </c>
      <c r="BS15">
        <v>4.4999999999999998E-2</v>
      </c>
      <c r="BT15">
        <v>3.2000000000000001E-2</v>
      </c>
      <c r="BU15">
        <v>1.9E-2</v>
      </c>
      <c r="BV15">
        <v>5.0000000000000001E-3</v>
      </c>
      <c r="BW15">
        <v>1E-3</v>
      </c>
      <c r="BX15">
        <v>-9.8900000000000002E-2</v>
      </c>
      <c r="BY15">
        <v>-0.19109999999999999</v>
      </c>
    </row>
    <row r="16" spans="1:77" x14ac:dyDescent="0.25">
      <c r="B16" s="2">
        <v>43949</v>
      </c>
      <c r="C16">
        <v>-0.47</v>
      </c>
      <c r="D16">
        <v>-0.47570000000000001</v>
      </c>
      <c r="E16">
        <v>-0.47649999999999998</v>
      </c>
      <c r="F16">
        <v>-0.47670000000000001</v>
      </c>
      <c r="G16">
        <v>-0.48230000000000001</v>
      </c>
      <c r="H16">
        <v>-0.48780000000000001</v>
      </c>
      <c r="I16">
        <v>-0.49519999999999997</v>
      </c>
      <c r="J16">
        <v>-0.50029999999999997</v>
      </c>
      <c r="K16">
        <v>-0.50470000000000004</v>
      </c>
      <c r="L16">
        <v>-0.50919999999999999</v>
      </c>
      <c r="M16">
        <v>-0.51270000000000004</v>
      </c>
      <c r="N16">
        <v>-0.51619999999999999</v>
      </c>
      <c r="O16">
        <v>-0.51890000000000003</v>
      </c>
      <c r="P16">
        <v>-0.52180000000000004</v>
      </c>
      <c r="Q16">
        <v>-0.52449999999999997</v>
      </c>
      <c r="R16">
        <v>-0.53269999999999995</v>
      </c>
      <c r="S16">
        <v>-0.53749999999999998</v>
      </c>
      <c r="T16">
        <v>-0.53600000000000003</v>
      </c>
      <c r="U16">
        <v>-0.54020000000000001</v>
      </c>
      <c r="V16">
        <v>-0.56599999999999995</v>
      </c>
      <c r="W16">
        <v>-0.53200000000000003</v>
      </c>
      <c r="X16">
        <v>-0.47499999999999998</v>
      </c>
      <c r="Y16">
        <v>-0.442</v>
      </c>
      <c r="Z16">
        <v>-0.40200000000000002</v>
      </c>
      <c r="AA16">
        <v>-0.378</v>
      </c>
      <c r="AB16">
        <v>-0.33400000000000002</v>
      </c>
      <c r="AC16">
        <v>-0.27200000000000002</v>
      </c>
      <c r="AD16">
        <v>-0.23200000000000001</v>
      </c>
      <c r="AE16">
        <v>-0.193</v>
      </c>
      <c r="AF16">
        <v>-0.10199999999999999</v>
      </c>
      <c r="AG16">
        <v>-4.8000000000000001E-2</v>
      </c>
      <c r="AH16">
        <v>-7.4999999999999997E-2</v>
      </c>
      <c r="AI16">
        <v>-0.13600000000000001</v>
      </c>
      <c r="AJ16">
        <v>-0.26200000000000001</v>
      </c>
      <c r="AK16">
        <v>-0.29199999999999998</v>
      </c>
      <c r="AL16">
        <v>-0.30399999999999999</v>
      </c>
      <c r="AM16">
        <v>-0.315</v>
      </c>
      <c r="AN16">
        <v>-0.32600000000000001</v>
      </c>
      <c r="AO16">
        <v>-0.33200000000000002</v>
      </c>
      <c r="AP16">
        <v>-0.34</v>
      </c>
      <c r="AQ16">
        <v>-0.35</v>
      </c>
      <c r="AR16">
        <v>-0.34100000000000003</v>
      </c>
      <c r="AS16">
        <v>-0.25</v>
      </c>
      <c r="AT16">
        <v>-0.27979999999999999</v>
      </c>
      <c r="AU16">
        <v>-0.28999999999999998</v>
      </c>
      <c r="AV16">
        <v>-0.28999999999999998</v>
      </c>
      <c r="AW16">
        <v>-0.28000000000000003</v>
      </c>
      <c r="AX16">
        <v>-0.25</v>
      </c>
      <c r="AY16">
        <v>-0.22</v>
      </c>
      <c r="AZ16">
        <v>-0.18</v>
      </c>
      <c r="BA16">
        <v>-0.15</v>
      </c>
      <c r="BB16">
        <v>-0.11</v>
      </c>
      <c r="BC16">
        <v>-7.0000000000000007E-2</v>
      </c>
      <c r="BD16">
        <v>-3.9399999999999998E-2</v>
      </c>
      <c r="BE16">
        <v>1E-3</v>
      </c>
      <c r="BF16">
        <v>2.6599999999999999E-2</v>
      </c>
      <c r="BG16">
        <v>5.3800000000000001E-2</v>
      </c>
      <c r="BH16">
        <v>7.6999999999999999E-2</v>
      </c>
      <c r="BI16">
        <v>9.3700000000000006E-2</v>
      </c>
      <c r="BJ16">
        <v>0.1062</v>
      </c>
      <c r="BK16">
        <v>0.1142</v>
      </c>
      <c r="BL16">
        <v>0.1182</v>
      </c>
      <c r="BM16">
        <v>0.11799999999999999</v>
      </c>
      <c r="BN16">
        <v>9.7000000000000003E-2</v>
      </c>
      <c r="BO16">
        <v>9.7000000000000003E-2</v>
      </c>
      <c r="BP16">
        <v>9.7000000000000003E-2</v>
      </c>
      <c r="BQ16">
        <v>9.7000000000000003E-2</v>
      </c>
      <c r="BR16">
        <v>8.6400000000000005E-2</v>
      </c>
      <c r="BS16">
        <v>0.06</v>
      </c>
      <c r="BT16">
        <v>4.7E-2</v>
      </c>
      <c r="BU16">
        <v>3.4000000000000002E-2</v>
      </c>
      <c r="BV16">
        <v>2.1000000000000001E-2</v>
      </c>
      <c r="BW16">
        <v>1.7000000000000001E-2</v>
      </c>
      <c r="BX16">
        <v>-8.1900000000000001E-2</v>
      </c>
      <c r="BY16">
        <v>-0.1741</v>
      </c>
    </row>
    <row r="17" spans="2:77" x14ac:dyDescent="0.25">
      <c r="B17" s="2">
        <v>43948</v>
      </c>
      <c r="C17">
        <v>-0.46</v>
      </c>
      <c r="D17">
        <v>-0.47470000000000001</v>
      </c>
      <c r="E17">
        <v>-0.47570000000000001</v>
      </c>
      <c r="F17">
        <v>-0.47599999999999998</v>
      </c>
      <c r="G17">
        <v>-0.504</v>
      </c>
      <c r="H17">
        <v>-0.48680000000000001</v>
      </c>
      <c r="I17">
        <v>-0.49280000000000002</v>
      </c>
      <c r="J17">
        <v>-0.49630000000000002</v>
      </c>
      <c r="K17">
        <v>-0.49909999999999999</v>
      </c>
      <c r="L17">
        <v>-0.50149999999999995</v>
      </c>
      <c r="M17">
        <v>-0.50339999999999996</v>
      </c>
      <c r="N17">
        <v>-0.50529999999999997</v>
      </c>
      <c r="O17">
        <v>-0.50680000000000003</v>
      </c>
      <c r="P17">
        <v>-0.50839999999999996</v>
      </c>
      <c r="Q17">
        <v>-0.51019999999999999</v>
      </c>
      <c r="R17">
        <v>-0.53700000000000003</v>
      </c>
      <c r="S17">
        <v>-0.52059999999999995</v>
      </c>
      <c r="T17">
        <v>-0.52200000000000002</v>
      </c>
      <c r="U17">
        <v>-0.52190000000000003</v>
      </c>
      <c r="V17">
        <v>-0.55100000000000005</v>
      </c>
      <c r="W17">
        <v>-0.51600000000000001</v>
      </c>
      <c r="X17">
        <v>-0.48299999999999998</v>
      </c>
      <c r="Y17">
        <v>-0.44900000000000001</v>
      </c>
      <c r="Z17">
        <v>-0.38400000000000001</v>
      </c>
      <c r="AA17">
        <v>-0.36699999999999999</v>
      </c>
      <c r="AB17">
        <v>-0.32300000000000001</v>
      </c>
      <c r="AC17">
        <v>-0.28100000000000003</v>
      </c>
      <c r="AD17">
        <v>-0.24099999999999999</v>
      </c>
      <c r="AE17">
        <v>-0.65749999999999997</v>
      </c>
      <c r="AF17">
        <v>-0.112</v>
      </c>
      <c r="AG17">
        <v>-0.06</v>
      </c>
      <c r="AH17">
        <v>-9.2999999999999999E-2</v>
      </c>
      <c r="AI17">
        <v>-0.124</v>
      </c>
      <c r="AJ17">
        <v>-0.22900000000000001</v>
      </c>
      <c r="AK17">
        <v>-0.253</v>
      </c>
      <c r="AL17">
        <v>-0.26800000000000002</v>
      </c>
      <c r="AM17">
        <v>-0.28299999999999997</v>
      </c>
      <c r="AN17">
        <v>-0.29499999999999998</v>
      </c>
      <c r="AO17">
        <v>-0.30299999999999999</v>
      </c>
      <c r="AP17">
        <v>-0.316</v>
      </c>
      <c r="AQ17">
        <v>-0.317</v>
      </c>
      <c r="AR17">
        <v>-0.32300000000000001</v>
      </c>
      <c r="AS17">
        <v>-0.22</v>
      </c>
      <c r="AT17">
        <v>-0.25609999999999999</v>
      </c>
      <c r="AU17">
        <v>-0.26</v>
      </c>
      <c r="AV17">
        <v>-0.27</v>
      </c>
      <c r="AW17">
        <v>-0.25</v>
      </c>
      <c r="AX17">
        <v>-0.22</v>
      </c>
      <c r="AY17">
        <v>-0.19</v>
      </c>
      <c r="AZ17">
        <v>-0.16</v>
      </c>
      <c r="BA17">
        <v>-0.13</v>
      </c>
      <c r="BB17">
        <v>-0.09</v>
      </c>
      <c r="BC17">
        <v>-0.05</v>
      </c>
      <c r="BD17">
        <v>-2.29E-2</v>
      </c>
      <c r="BE17">
        <v>1.4E-2</v>
      </c>
      <c r="BF17">
        <v>4.2200000000000001E-2</v>
      </c>
      <c r="BG17">
        <v>6.8699999999999997E-2</v>
      </c>
      <c r="BH17">
        <v>8.8999999999999996E-2</v>
      </c>
      <c r="BI17">
        <v>0.10680000000000001</v>
      </c>
      <c r="BJ17">
        <v>0.11840000000000001</v>
      </c>
      <c r="BK17">
        <v>0.12559999999999999</v>
      </c>
      <c r="BL17">
        <v>0.1288</v>
      </c>
      <c r="BM17">
        <v>0.128</v>
      </c>
      <c r="BN17">
        <v>0.106</v>
      </c>
      <c r="BO17">
        <v>9.9500000000000005E-2</v>
      </c>
      <c r="BP17">
        <v>9.0700000000000003E-2</v>
      </c>
      <c r="BQ17">
        <v>0.09</v>
      </c>
      <c r="BR17">
        <v>9.1399999999999995E-2</v>
      </c>
      <c r="BS17">
        <v>5.7000000000000002E-2</v>
      </c>
      <c r="BT17">
        <v>4.4400000000000002E-2</v>
      </c>
      <c r="BU17">
        <v>3.15E-2</v>
      </c>
      <c r="BV17">
        <v>1.8700000000000001E-2</v>
      </c>
      <c r="BW17">
        <v>2.5000000000000001E-2</v>
      </c>
      <c r="BX17">
        <v>-7.8100000000000003E-2</v>
      </c>
      <c r="BY17">
        <v>-0.16789999999999999</v>
      </c>
    </row>
    <row r="18" spans="2:77" x14ac:dyDescent="0.25">
      <c r="B18" s="2">
        <v>43945</v>
      </c>
      <c r="C18">
        <v>-0.46</v>
      </c>
      <c r="D18">
        <v>-0.48520000000000002</v>
      </c>
      <c r="E18">
        <v>-0.48899999999999999</v>
      </c>
      <c r="F18">
        <v>-0.48499999999999999</v>
      </c>
      <c r="G18">
        <v>-0.49740000000000001</v>
      </c>
      <c r="H18">
        <v>-0.51600000000000001</v>
      </c>
      <c r="I18">
        <v>-0.50729999999999997</v>
      </c>
      <c r="J18">
        <v>-0.51129999999999998</v>
      </c>
      <c r="K18">
        <v>-0.51490000000000002</v>
      </c>
      <c r="L18">
        <v>-0.51500000000000001</v>
      </c>
      <c r="M18">
        <v>-0.52300000000000002</v>
      </c>
      <c r="N18">
        <v>-0.5222</v>
      </c>
      <c r="O18">
        <v>-0.52390000000000003</v>
      </c>
      <c r="P18">
        <v>-0.53200000000000003</v>
      </c>
      <c r="Q18">
        <v>-0.52500000000000002</v>
      </c>
      <c r="R18">
        <v>-0.53380000000000005</v>
      </c>
      <c r="S18">
        <v>-0.54049999999999998</v>
      </c>
      <c r="T18">
        <v>-0.53500000000000003</v>
      </c>
      <c r="U18">
        <v>-0.54290000000000005</v>
      </c>
      <c r="V18">
        <v>-0.56499999999999995</v>
      </c>
      <c r="W18">
        <v>-0.503</v>
      </c>
      <c r="X18">
        <v>-0.47099999999999997</v>
      </c>
      <c r="Y18">
        <v>-0.439</v>
      </c>
      <c r="Z18">
        <v>-0.4</v>
      </c>
      <c r="AA18">
        <v>-0.38100000000000001</v>
      </c>
      <c r="AB18">
        <v>-0.318</v>
      </c>
      <c r="AC18">
        <v>-0.27700000000000002</v>
      </c>
      <c r="AD18">
        <v>-0.23799999999999999</v>
      </c>
      <c r="AE18">
        <v>-0.20100000000000001</v>
      </c>
      <c r="AF18">
        <v>-0.113</v>
      </c>
      <c r="AG18">
        <v>-6.0999999999999999E-2</v>
      </c>
      <c r="AH18">
        <v>-0.09</v>
      </c>
      <c r="AI18">
        <v>-0.14499999999999999</v>
      </c>
      <c r="AJ18">
        <v>-0.20799999999999999</v>
      </c>
      <c r="AK18">
        <v>-0.23599999999999999</v>
      </c>
      <c r="AL18">
        <v>-0.252</v>
      </c>
      <c r="AM18">
        <v>-0.26700000000000002</v>
      </c>
      <c r="AN18">
        <v>-0.28100000000000003</v>
      </c>
      <c r="AO18">
        <v>-0.28899999999999998</v>
      </c>
      <c r="AP18">
        <v>-0.3</v>
      </c>
      <c r="AQ18">
        <v>-0.32</v>
      </c>
      <c r="AR18">
        <v>-0.32500000000000001</v>
      </c>
      <c r="AS18">
        <v>-0.23100000000000001</v>
      </c>
      <c r="AT18">
        <v>-0.25009999999999999</v>
      </c>
      <c r="AU18">
        <v>-0.26619999999999999</v>
      </c>
      <c r="AV18">
        <v>-0.27</v>
      </c>
      <c r="AW18">
        <v>-0.26500000000000001</v>
      </c>
      <c r="AX18">
        <v>-0.24099999999999999</v>
      </c>
      <c r="AY18">
        <v>-0.21199999999999999</v>
      </c>
      <c r="AZ18">
        <v>-0.18099999999999999</v>
      </c>
      <c r="BA18">
        <v>-0.1474</v>
      </c>
      <c r="BB18">
        <v>-0.108</v>
      </c>
      <c r="BC18">
        <v>-7.2599999999999998E-2</v>
      </c>
      <c r="BD18">
        <v>-3.6999999999999998E-2</v>
      </c>
      <c r="BE18">
        <v>-3.0000000000000001E-3</v>
      </c>
      <c r="BF18">
        <v>2.6100000000000002E-2</v>
      </c>
      <c r="BG18">
        <v>5.2400000000000002E-2</v>
      </c>
      <c r="BH18">
        <v>7.4899999999999994E-2</v>
      </c>
      <c r="BI18">
        <v>9.01E-2</v>
      </c>
      <c r="BJ18">
        <v>0.1014</v>
      </c>
      <c r="BK18">
        <v>0.1084</v>
      </c>
      <c r="BL18">
        <v>0.1115</v>
      </c>
      <c r="BM18">
        <v>0.1114</v>
      </c>
      <c r="BN18">
        <v>8.5000000000000006E-2</v>
      </c>
      <c r="BO18">
        <v>8.5000000000000006E-2</v>
      </c>
      <c r="BP18">
        <v>8.5000000000000006E-2</v>
      </c>
      <c r="BQ18">
        <v>8.5000000000000006E-2</v>
      </c>
      <c r="BR18">
        <v>6.7100000000000007E-2</v>
      </c>
      <c r="BS18">
        <v>4.7E-2</v>
      </c>
      <c r="BT18">
        <v>3.4000000000000002E-2</v>
      </c>
      <c r="BU18">
        <v>0.02</v>
      </c>
      <c r="BV18">
        <v>7.0000000000000001E-3</v>
      </c>
      <c r="BW18">
        <v>5.1000000000000004E-3</v>
      </c>
      <c r="BX18">
        <v>-9.8100000000000007E-2</v>
      </c>
      <c r="BY18">
        <v>-0.18609999999999999</v>
      </c>
    </row>
    <row r="19" spans="2:77" x14ac:dyDescent="0.25">
      <c r="B19" s="2">
        <v>43944</v>
      </c>
      <c r="C19">
        <v>-0.47399999999999998</v>
      </c>
      <c r="D19">
        <v>-0.47089999999999999</v>
      </c>
      <c r="E19">
        <v>-0.47049999999999997</v>
      </c>
      <c r="F19">
        <v>-0.46989999999999998</v>
      </c>
      <c r="G19">
        <v>-0.4698</v>
      </c>
      <c r="H19">
        <v>-0.47039999999999998</v>
      </c>
      <c r="I19">
        <v>-0.47320000000000001</v>
      </c>
      <c r="J19">
        <v>-0.51300000000000001</v>
      </c>
      <c r="K19">
        <v>-0.47799999999999998</v>
      </c>
      <c r="L19">
        <v>-0.48049999999999998</v>
      </c>
      <c r="M19">
        <v>-0.48270000000000002</v>
      </c>
      <c r="N19">
        <v>-0.4839</v>
      </c>
      <c r="O19">
        <v>-0.4854</v>
      </c>
      <c r="P19">
        <v>-0.48720000000000002</v>
      </c>
      <c r="Q19">
        <v>-0.48749999999999999</v>
      </c>
      <c r="R19">
        <v>-0.49249999999999999</v>
      </c>
      <c r="S19">
        <v>-0.49630000000000002</v>
      </c>
      <c r="T19">
        <v>-0.49199999999999999</v>
      </c>
      <c r="U19">
        <v>-0.49509999999999998</v>
      </c>
      <c r="V19">
        <v>-0.48699999999999999</v>
      </c>
      <c r="W19">
        <v>-0.48099999999999998</v>
      </c>
      <c r="X19">
        <v>-0.44900000000000001</v>
      </c>
      <c r="Y19">
        <v>-0.41399999999999998</v>
      </c>
      <c r="Z19">
        <v>-0.35899999999999999</v>
      </c>
      <c r="AA19">
        <v>-0.34</v>
      </c>
      <c r="AB19">
        <v>-0.27900000000000003</v>
      </c>
      <c r="AC19">
        <v>-0.23699999999999999</v>
      </c>
      <c r="AD19">
        <v>-0.221</v>
      </c>
      <c r="AE19">
        <v>-0.16300000000000001</v>
      </c>
      <c r="AF19">
        <v>-9.1999999999999998E-2</v>
      </c>
      <c r="AG19">
        <v>-2.4E-2</v>
      </c>
      <c r="AH19">
        <v>-6.5000000000000002E-2</v>
      </c>
      <c r="AI19">
        <v>-0.11600000000000001</v>
      </c>
      <c r="AJ19">
        <v>-0.161</v>
      </c>
      <c r="AK19">
        <v>-0.16600000000000001</v>
      </c>
      <c r="AL19">
        <v>-0.182</v>
      </c>
      <c r="AM19">
        <v>-0.19900000000000001</v>
      </c>
      <c r="AN19">
        <v>-0.214</v>
      </c>
      <c r="AO19">
        <v>-0.224</v>
      </c>
      <c r="AP19">
        <v>-0.24</v>
      </c>
      <c r="AQ19">
        <v>-0.25</v>
      </c>
      <c r="AR19">
        <v>-0.27100000000000002</v>
      </c>
      <c r="AS19">
        <v>-0.16</v>
      </c>
      <c r="AT19">
        <v>-0.1913</v>
      </c>
      <c r="AU19">
        <v>-0.2</v>
      </c>
      <c r="AV19">
        <v>-0.22</v>
      </c>
      <c r="AW19">
        <v>-0.2</v>
      </c>
      <c r="AX19">
        <v>-0.18</v>
      </c>
      <c r="AY19">
        <v>-0.15</v>
      </c>
      <c r="AZ19">
        <v>-0.13789999999999999</v>
      </c>
      <c r="BA19">
        <v>-0.09</v>
      </c>
      <c r="BB19">
        <v>-0.06</v>
      </c>
      <c r="BC19">
        <v>-0.02</v>
      </c>
      <c r="BD19">
        <v>-9.1000000000000004E-3</v>
      </c>
      <c r="BE19">
        <v>3.7999999999999999E-2</v>
      </c>
      <c r="BF19">
        <v>5.3999999999999999E-2</v>
      </c>
      <c r="BG19">
        <v>7.8700000000000006E-2</v>
      </c>
      <c r="BH19">
        <v>0.11600000000000001</v>
      </c>
      <c r="BI19">
        <v>0.11600000000000001</v>
      </c>
      <c r="BJ19">
        <v>0.12709999999999999</v>
      </c>
      <c r="BK19">
        <v>0.13400000000000001</v>
      </c>
      <c r="BL19">
        <v>0.13719999999999999</v>
      </c>
      <c r="BM19">
        <v>0.15</v>
      </c>
      <c r="BN19">
        <v>0.13100000000000001</v>
      </c>
      <c r="BO19">
        <v>0.13100000000000001</v>
      </c>
      <c r="BP19">
        <v>0.13100000000000001</v>
      </c>
      <c r="BQ19">
        <v>0.13100000000000001</v>
      </c>
      <c r="BR19">
        <v>0.1186</v>
      </c>
      <c r="BS19">
        <v>7.0000000000000007E-2</v>
      </c>
      <c r="BT19">
        <v>5.7000000000000002E-2</v>
      </c>
      <c r="BU19">
        <v>4.4999999999999998E-2</v>
      </c>
      <c r="BV19">
        <v>3.2000000000000001E-2</v>
      </c>
      <c r="BW19">
        <v>5.5E-2</v>
      </c>
      <c r="BX19">
        <v>-5.3100000000000001E-2</v>
      </c>
      <c r="BY19">
        <v>-0.13389999999999999</v>
      </c>
    </row>
    <row r="20" spans="2:77" x14ac:dyDescent="0.25">
      <c r="B20" s="2">
        <v>43943</v>
      </c>
      <c r="C20">
        <v>-0.46500000000000002</v>
      </c>
      <c r="D20">
        <v>-0.46879999999999999</v>
      </c>
      <c r="E20">
        <v>-0.46850000000000003</v>
      </c>
      <c r="F20">
        <v>-0.46800000000000003</v>
      </c>
      <c r="G20">
        <v>-0.46870000000000001</v>
      </c>
      <c r="H20">
        <v>-0.4703</v>
      </c>
      <c r="I20">
        <v>-0.4743</v>
      </c>
      <c r="J20">
        <v>-0.4773</v>
      </c>
      <c r="K20">
        <v>-0.48089999999999999</v>
      </c>
      <c r="L20">
        <v>-0.48380000000000001</v>
      </c>
      <c r="M20">
        <v>-0.48659999999999998</v>
      </c>
      <c r="N20">
        <v>-0.48970000000000002</v>
      </c>
      <c r="O20">
        <v>-0.4919</v>
      </c>
      <c r="P20">
        <v>-0.49349999999999999</v>
      </c>
      <c r="Q20">
        <v>-0.48199999999999998</v>
      </c>
      <c r="R20">
        <v>-0.49680000000000002</v>
      </c>
      <c r="S20">
        <v>-0.4965</v>
      </c>
      <c r="T20">
        <v>-0.49</v>
      </c>
      <c r="U20">
        <v>-0.49149999999999999</v>
      </c>
      <c r="V20">
        <v>-0.48899999999999999</v>
      </c>
      <c r="W20">
        <v>-0.45600000000000002</v>
      </c>
      <c r="X20">
        <v>-0.41799999999999998</v>
      </c>
      <c r="Y20">
        <v>-0.38200000000000001</v>
      </c>
      <c r="Z20">
        <v>-0.33900000000000002</v>
      </c>
      <c r="AA20">
        <v>-0.29699999999999999</v>
      </c>
      <c r="AB20">
        <v>-0.253</v>
      </c>
      <c r="AC20">
        <v>-0.20799999999999999</v>
      </c>
      <c r="AD20">
        <v>-0.17</v>
      </c>
      <c r="AE20">
        <v>-0.13200000000000001</v>
      </c>
      <c r="AF20">
        <v>-3.9E-2</v>
      </c>
      <c r="AG20">
        <v>0.02</v>
      </c>
      <c r="AH20">
        <v>-2.7E-2</v>
      </c>
      <c r="AI20">
        <v>-4.8000000000000001E-2</v>
      </c>
      <c r="AJ20">
        <v>-0.11</v>
      </c>
      <c r="AK20">
        <v>-0.13100000000000001</v>
      </c>
      <c r="AL20">
        <v>-0.15</v>
      </c>
      <c r="AM20">
        <v>-0.16700000000000001</v>
      </c>
      <c r="AN20">
        <v>-0.184</v>
      </c>
      <c r="AO20">
        <v>-0.19500000000000001</v>
      </c>
      <c r="AP20">
        <v>-0.22</v>
      </c>
      <c r="AQ20">
        <v>-0.23</v>
      </c>
      <c r="AR20">
        <v>-0.19800000000000001</v>
      </c>
      <c r="AS20">
        <v>-0.15</v>
      </c>
      <c r="AT20">
        <v>-0.18340000000000001</v>
      </c>
      <c r="AU20">
        <v>-0.19</v>
      </c>
      <c r="AV20">
        <v>-0.2</v>
      </c>
      <c r="AW20">
        <v>-0.18</v>
      </c>
      <c r="AX20">
        <v>-0.16</v>
      </c>
      <c r="AY20">
        <v>-0.13</v>
      </c>
      <c r="AZ20">
        <v>-0.108</v>
      </c>
      <c r="BA20">
        <v>-7.0000000000000007E-2</v>
      </c>
      <c r="BB20">
        <v>-0.03</v>
      </c>
      <c r="BC20">
        <v>2E-3</v>
      </c>
      <c r="BD20">
        <v>2.69E-2</v>
      </c>
      <c r="BE20">
        <v>6.6000000000000003E-2</v>
      </c>
      <c r="BF20">
        <v>9.0899999999999995E-2</v>
      </c>
      <c r="BG20">
        <v>0.1183</v>
      </c>
      <c r="BH20">
        <v>0.14599999999999999</v>
      </c>
      <c r="BI20">
        <v>0.158</v>
      </c>
      <c r="BJ20">
        <v>0.1699</v>
      </c>
      <c r="BK20">
        <v>0.17749999999999999</v>
      </c>
      <c r="BL20">
        <v>0.18129999999999999</v>
      </c>
      <c r="BM20">
        <v>0.186</v>
      </c>
      <c r="BN20">
        <v>0.16600000000000001</v>
      </c>
      <c r="BO20">
        <v>0.16600000000000001</v>
      </c>
      <c r="BP20">
        <v>0.16600000000000001</v>
      </c>
      <c r="BQ20">
        <v>0.16600000000000001</v>
      </c>
      <c r="BR20">
        <v>0.15640000000000001</v>
      </c>
      <c r="BS20">
        <v>0.13100000000000001</v>
      </c>
      <c r="BT20">
        <v>0.11899999999999999</v>
      </c>
      <c r="BU20">
        <v>0.106</v>
      </c>
      <c r="BV20">
        <v>9.4E-2</v>
      </c>
      <c r="BW20">
        <v>9.6000000000000002E-2</v>
      </c>
      <c r="BX20">
        <v>-9.1000000000000004E-3</v>
      </c>
      <c r="BY20">
        <v>-8.8099999999999998E-2</v>
      </c>
    </row>
    <row r="21" spans="2:77" x14ac:dyDescent="0.25">
      <c r="B21" s="2">
        <v>43942</v>
      </c>
      <c r="C21">
        <v>-0.47699999999999998</v>
      </c>
      <c r="D21">
        <v>-0.4637</v>
      </c>
      <c r="E21">
        <v>-0.46400000000000002</v>
      </c>
      <c r="F21">
        <v>-0.46389999999999998</v>
      </c>
      <c r="G21">
        <v>-0.46439999999999998</v>
      </c>
      <c r="H21">
        <v>-0.46529999999999999</v>
      </c>
      <c r="I21">
        <v>-0.46710000000000002</v>
      </c>
      <c r="J21">
        <v>-0.46860000000000002</v>
      </c>
      <c r="K21">
        <v>-0.47089999999999999</v>
      </c>
      <c r="L21">
        <v>-0.47320000000000001</v>
      </c>
      <c r="M21">
        <v>-0.4753</v>
      </c>
      <c r="N21">
        <v>-0.47739999999999999</v>
      </c>
      <c r="O21">
        <v>-0.4788</v>
      </c>
      <c r="P21">
        <v>-0.47989999999999999</v>
      </c>
      <c r="Q21">
        <v>-0.48070000000000002</v>
      </c>
      <c r="R21">
        <v>-0.48220000000000002</v>
      </c>
      <c r="S21">
        <v>-0.48280000000000001</v>
      </c>
      <c r="T21">
        <v>-0.48799999999999999</v>
      </c>
      <c r="U21">
        <v>-0.51400000000000001</v>
      </c>
      <c r="V21">
        <v>-0.48699999999999999</v>
      </c>
      <c r="W21">
        <v>-0.46800000000000003</v>
      </c>
      <c r="X21">
        <v>-0.442</v>
      </c>
      <c r="Y21">
        <v>-0.44700000000000001</v>
      </c>
      <c r="Z21">
        <v>-0.41</v>
      </c>
      <c r="AA21">
        <v>-0.33500000000000002</v>
      </c>
      <c r="AB21">
        <v>-0.33500000000000002</v>
      </c>
      <c r="AC21">
        <v>-0.25700000000000001</v>
      </c>
      <c r="AD21">
        <v>-0.254</v>
      </c>
      <c r="AE21">
        <v>-0.214</v>
      </c>
      <c r="AF21">
        <v>-0.12</v>
      </c>
      <c r="AG21">
        <v>-0.06</v>
      </c>
      <c r="AH21">
        <v>-0.08</v>
      </c>
      <c r="AI21">
        <v>-0.13</v>
      </c>
      <c r="AJ21">
        <v>-0.16200000000000001</v>
      </c>
      <c r="AK21">
        <v>-0.16400000000000001</v>
      </c>
      <c r="AL21">
        <v>-0.17899999999999999</v>
      </c>
      <c r="AM21">
        <v>-0.2</v>
      </c>
      <c r="AN21">
        <v>-0.20599999999999999</v>
      </c>
      <c r="AO21">
        <v>-0.23100000000000001</v>
      </c>
      <c r="AP21">
        <v>-0.24</v>
      </c>
      <c r="AQ21">
        <v>-0.26</v>
      </c>
      <c r="AR21">
        <v>-0.27300000000000002</v>
      </c>
      <c r="AS21">
        <v>-0.19</v>
      </c>
      <c r="AT21">
        <v>-0.21440000000000001</v>
      </c>
      <c r="AU21">
        <v>-0.22</v>
      </c>
      <c r="AV21">
        <v>-0.23</v>
      </c>
      <c r="AW21">
        <v>-0.23</v>
      </c>
      <c r="AX21">
        <v>-0.21</v>
      </c>
      <c r="AY21">
        <v>-0.18</v>
      </c>
      <c r="AZ21">
        <v>-0.15</v>
      </c>
      <c r="BA21">
        <v>-0.12</v>
      </c>
      <c r="BB21">
        <v>-0.09</v>
      </c>
      <c r="BC21">
        <v>-0.05</v>
      </c>
      <c r="BD21">
        <v>-2.9899999999999999E-2</v>
      </c>
      <c r="BE21">
        <v>1.2E-2</v>
      </c>
      <c r="BF21">
        <v>3.4799999999999998E-2</v>
      </c>
      <c r="BG21">
        <v>6.25E-2</v>
      </c>
      <c r="BH21">
        <v>8.7999999999999995E-2</v>
      </c>
      <c r="BI21">
        <v>0.1028</v>
      </c>
      <c r="BJ21">
        <v>0.11509999999999999</v>
      </c>
      <c r="BK21">
        <v>0.1232</v>
      </c>
      <c r="BL21">
        <v>0.12740000000000001</v>
      </c>
      <c r="BM21">
        <v>0.13</v>
      </c>
      <c r="BN21">
        <v>0.114</v>
      </c>
      <c r="BO21">
        <v>0.114</v>
      </c>
      <c r="BP21">
        <v>0.114</v>
      </c>
      <c r="BQ21">
        <v>0.114</v>
      </c>
      <c r="BR21">
        <v>9.9400000000000002E-2</v>
      </c>
      <c r="BS21">
        <v>8.1000000000000003E-2</v>
      </c>
      <c r="BT21">
        <v>7.0000000000000007E-2</v>
      </c>
      <c r="BU21">
        <v>5.8000000000000003E-2</v>
      </c>
      <c r="BV21">
        <v>4.5999999999999999E-2</v>
      </c>
      <c r="BW21">
        <v>4.4999999999999998E-2</v>
      </c>
      <c r="BX21">
        <v>-6.3899999999999998E-2</v>
      </c>
      <c r="BY21">
        <v>-0.1419</v>
      </c>
    </row>
    <row r="22" spans="2:77" x14ac:dyDescent="0.25">
      <c r="B22" s="2">
        <v>43941</v>
      </c>
      <c r="C22">
        <v>-0.46</v>
      </c>
      <c r="D22">
        <v>-0.46</v>
      </c>
      <c r="E22">
        <v>-0.46100000000000002</v>
      </c>
      <c r="F22">
        <v>-0.4612</v>
      </c>
      <c r="G22">
        <v>-0.4627</v>
      </c>
      <c r="H22">
        <v>-0.4647</v>
      </c>
      <c r="I22">
        <v>-0.4672</v>
      </c>
      <c r="J22">
        <v>-0.46879999999999999</v>
      </c>
      <c r="K22">
        <v>-0.47120000000000001</v>
      </c>
      <c r="L22">
        <v>-0.47299999999999998</v>
      </c>
      <c r="M22">
        <v>-0.4743</v>
      </c>
      <c r="N22">
        <v>-0.47499999999999998</v>
      </c>
      <c r="O22">
        <v>-0.47710000000000002</v>
      </c>
      <c r="P22">
        <v>-0.47870000000000001</v>
      </c>
      <c r="Q22">
        <v>-0.48149999999999998</v>
      </c>
      <c r="R22">
        <v>-0.49030000000000001</v>
      </c>
      <c r="S22">
        <v>-0.496</v>
      </c>
      <c r="T22">
        <v>-0.495</v>
      </c>
      <c r="U22">
        <v>-0.497</v>
      </c>
      <c r="V22">
        <v>-0.53100000000000003</v>
      </c>
      <c r="W22">
        <v>-0.48849999999999999</v>
      </c>
      <c r="X22">
        <v>-0.46300000000000002</v>
      </c>
      <c r="Y22">
        <v>-0.42899999999999999</v>
      </c>
      <c r="Z22">
        <v>-0.38800000000000001</v>
      </c>
      <c r="AA22">
        <v>-0.34350000000000003</v>
      </c>
      <c r="AB22">
        <v>-0.29949999999999999</v>
      </c>
      <c r="AC22">
        <v>-0.25600000000000001</v>
      </c>
      <c r="AD22">
        <v>-0.20499999999999999</v>
      </c>
      <c r="AE22">
        <v>-0.191</v>
      </c>
      <c r="AF22">
        <v>-9.2999999999999999E-2</v>
      </c>
      <c r="AG22">
        <v>-3.1E-2</v>
      </c>
      <c r="AH22">
        <v>-4.7E-2</v>
      </c>
      <c r="AI22">
        <v>-8.2000000000000003E-2</v>
      </c>
      <c r="AJ22">
        <v>-0.192</v>
      </c>
      <c r="AK22">
        <v>-0.20300000000000001</v>
      </c>
      <c r="AL22">
        <v>-0.219</v>
      </c>
      <c r="AM22">
        <v>-0.23599999999999999</v>
      </c>
      <c r="AN22">
        <v>-0.251</v>
      </c>
      <c r="AO22">
        <v>-0.26200000000000001</v>
      </c>
      <c r="AP22">
        <v>-0.28999999999999998</v>
      </c>
      <c r="AQ22">
        <v>-0.3</v>
      </c>
      <c r="AR22">
        <v>-0.29899999999999999</v>
      </c>
      <c r="AS22">
        <v>-0.22</v>
      </c>
      <c r="AT22">
        <v>-0.24879999999999999</v>
      </c>
      <c r="AU22">
        <v>-0.25</v>
      </c>
      <c r="AV22">
        <v>-0.26</v>
      </c>
      <c r="AW22">
        <v>-0.24</v>
      </c>
      <c r="AX22">
        <v>-0.22</v>
      </c>
      <c r="AY22">
        <v>-0.19</v>
      </c>
      <c r="AZ22">
        <v>-0.16</v>
      </c>
      <c r="BA22">
        <v>-0.12</v>
      </c>
      <c r="BB22">
        <v>-9.5100000000000004E-2</v>
      </c>
      <c r="BC22">
        <v>-5.5899999999999998E-2</v>
      </c>
      <c r="BD22">
        <v>-2.5100000000000001E-2</v>
      </c>
      <c r="BE22">
        <v>1.7999999999999999E-2</v>
      </c>
      <c r="BF22">
        <v>4.2099999999999999E-2</v>
      </c>
      <c r="BG22">
        <v>7.1199999999999999E-2</v>
      </c>
      <c r="BH22">
        <v>0.105</v>
      </c>
      <c r="BI22">
        <v>0.1135</v>
      </c>
      <c r="BJ22">
        <v>0.12670000000000001</v>
      </c>
      <c r="BK22">
        <v>0.13550000000000001</v>
      </c>
      <c r="BL22">
        <v>0.14050000000000001</v>
      </c>
      <c r="BM22">
        <v>0.14899999999999999</v>
      </c>
      <c r="BN22">
        <v>0.13300000000000001</v>
      </c>
      <c r="BO22">
        <v>0.13300000000000001</v>
      </c>
      <c r="BP22">
        <v>0.13300000000000001</v>
      </c>
      <c r="BQ22">
        <v>0.13300000000000001</v>
      </c>
      <c r="BR22">
        <v>0.1244</v>
      </c>
      <c r="BS22">
        <v>0.09</v>
      </c>
      <c r="BT22">
        <v>7.9000000000000001E-2</v>
      </c>
      <c r="BU22">
        <v>6.7000000000000004E-2</v>
      </c>
      <c r="BV22">
        <v>5.6000000000000001E-2</v>
      </c>
      <c r="BW22">
        <v>6.6000000000000003E-2</v>
      </c>
      <c r="BX22">
        <v>-3.5900000000000001E-2</v>
      </c>
      <c r="BY22">
        <v>-0.11310000000000001</v>
      </c>
    </row>
    <row r="23" spans="2:77" x14ac:dyDescent="0.25">
      <c r="B23" s="2">
        <v>43938</v>
      </c>
      <c r="C23">
        <v>-0.46</v>
      </c>
      <c r="D23">
        <v>-0.46</v>
      </c>
      <c r="E23">
        <v>-0.45960000000000001</v>
      </c>
      <c r="F23">
        <v>-0.46110000000000001</v>
      </c>
      <c r="G23">
        <v>-0.46400000000000002</v>
      </c>
      <c r="H23">
        <v>-0.46629999999999999</v>
      </c>
      <c r="I23">
        <v>-0.46960000000000002</v>
      </c>
      <c r="J23">
        <v>-0.47160000000000002</v>
      </c>
      <c r="K23">
        <v>-0.47339999999999999</v>
      </c>
      <c r="L23">
        <v>-0.4748</v>
      </c>
      <c r="M23">
        <v>-0.47610000000000002</v>
      </c>
      <c r="N23">
        <v>-0.47870000000000001</v>
      </c>
      <c r="O23">
        <v>-0.48120000000000002</v>
      </c>
      <c r="P23">
        <v>-0.48370000000000002</v>
      </c>
      <c r="Q23">
        <v>-0.48759999999999998</v>
      </c>
      <c r="R23">
        <v>-0.50049999999999994</v>
      </c>
      <c r="S23">
        <v>-0.51070000000000004</v>
      </c>
      <c r="T23">
        <v>-0.51800000000000002</v>
      </c>
      <c r="U23">
        <v>-0.52</v>
      </c>
      <c r="V23">
        <v>-0.55700000000000005</v>
      </c>
      <c r="W23">
        <v>-0.50700000000000001</v>
      </c>
      <c r="X23">
        <v>-0.47499999999999998</v>
      </c>
      <c r="Y23">
        <v>-0.441</v>
      </c>
      <c r="Z23">
        <v>-0.40200000000000002</v>
      </c>
      <c r="AA23">
        <v>-0.36</v>
      </c>
      <c r="AB23">
        <v>-0.318</v>
      </c>
      <c r="AC23">
        <v>-0.27700000000000002</v>
      </c>
      <c r="AD23">
        <v>-0.23799999999999999</v>
      </c>
      <c r="AE23">
        <v>-0.2</v>
      </c>
      <c r="AF23">
        <v>-0.105</v>
      </c>
      <c r="AG23">
        <v>-4.3999999999999997E-2</v>
      </c>
      <c r="AH23">
        <v>-7.8E-2</v>
      </c>
      <c r="AI23">
        <v>-0.11</v>
      </c>
      <c r="AJ23">
        <v>-0.21099999999999999</v>
      </c>
      <c r="AK23">
        <v>-0.22800000000000001</v>
      </c>
      <c r="AL23">
        <v>-0.245</v>
      </c>
      <c r="AM23">
        <v>-0.26300000000000001</v>
      </c>
      <c r="AN23">
        <v>-0.28000000000000003</v>
      </c>
      <c r="AO23">
        <v>-0.29399999999999998</v>
      </c>
      <c r="AP23">
        <v>-0.32</v>
      </c>
      <c r="AQ23">
        <v>-0.33700000000000002</v>
      </c>
      <c r="AR23">
        <v>-0.33600000000000002</v>
      </c>
      <c r="AS23">
        <v>-0.24</v>
      </c>
      <c r="AT23">
        <v>-0.27529999999999999</v>
      </c>
      <c r="AU23">
        <v>-0.28999999999999998</v>
      </c>
      <c r="AV23">
        <v>-0.28999999999999998</v>
      </c>
      <c r="AW23">
        <v>-0.28000000000000003</v>
      </c>
      <c r="AX23">
        <v>-0.25</v>
      </c>
      <c r="AY23">
        <v>-0.22</v>
      </c>
      <c r="AZ23">
        <v>-0.19</v>
      </c>
      <c r="BA23">
        <v>-0.15</v>
      </c>
      <c r="BB23">
        <v>-0.11</v>
      </c>
      <c r="BC23">
        <v>-0.08</v>
      </c>
      <c r="BD23">
        <v>-4.8000000000000001E-2</v>
      </c>
      <c r="BE23">
        <v>-0.01</v>
      </c>
      <c r="BF23">
        <v>1.8499999999999999E-2</v>
      </c>
      <c r="BG23">
        <v>4.7E-2</v>
      </c>
      <c r="BH23">
        <v>6.8000000000000005E-2</v>
      </c>
      <c r="BI23">
        <v>8.8999999999999996E-2</v>
      </c>
      <c r="BJ23">
        <v>0.1023</v>
      </c>
      <c r="BK23">
        <v>0.11119999999999999</v>
      </c>
      <c r="BL23">
        <v>0.1163</v>
      </c>
      <c r="BM23">
        <v>0.11600000000000001</v>
      </c>
      <c r="BN23">
        <v>9.7000000000000003E-2</v>
      </c>
      <c r="BO23">
        <v>9.7000000000000003E-2</v>
      </c>
      <c r="BP23">
        <v>9.7000000000000003E-2</v>
      </c>
      <c r="BQ23">
        <v>9.7000000000000003E-2</v>
      </c>
      <c r="BR23">
        <v>8.8599999999999998E-2</v>
      </c>
      <c r="BS23">
        <v>6.9000000000000006E-2</v>
      </c>
      <c r="BT23">
        <v>5.8000000000000003E-2</v>
      </c>
      <c r="BU23">
        <v>4.5999999999999999E-2</v>
      </c>
      <c r="BV23">
        <v>3.4000000000000002E-2</v>
      </c>
      <c r="BW23">
        <v>2.8000000000000001E-2</v>
      </c>
      <c r="BX23">
        <v>-7.2099999999999997E-2</v>
      </c>
      <c r="BY23">
        <v>-0.14810000000000001</v>
      </c>
    </row>
    <row r="24" spans="2:77" x14ac:dyDescent="0.25">
      <c r="B24" s="2">
        <v>43937</v>
      </c>
      <c r="C24">
        <v>-0.46</v>
      </c>
      <c r="D24">
        <v>-0.46</v>
      </c>
      <c r="E24">
        <v>-0.45569999999999999</v>
      </c>
      <c r="F24">
        <v>-0.4551</v>
      </c>
      <c r="G24">
        <v>-0.45779999999999998</v>
      </c>
      <c r="H24">
        <v>-0.45960000000000001</v>
      </c>
      <c r="I24">
        <v>-0.46700000000000003</v>
      </c>
      <c r="J24">
        <v>-0.4657</v>
      </c>
      <c r="K24">
        <v>-0.47</v>
      </c>
      <c r="L24">
        <v>-0.47349999999999998</v>
      </c>
      <c r="M24">
        <v>-0.47689999999999999</v>
      </c>
      <c r="N24">
        <v>-0.48139999999999999</v>
      </c>
      <c r="O24">
        <v>-0.4859</v>
      </c>
      <c r="P24">
        <v>-0.48959999999999998</v>
      </c>
      <c r="Q24">
        <v>-0.49409999999999998</v>
      </c>
      <c r="R24">
        <v>-0.53300000000000003</v>
      </c>
      <c r="S24">
        <v>-0.51629999999999998</v>
      </c>
      <c r="T24">
        <v>-0.55000000000000004</v>
      </c>
      <c r="U24">
        <v>-0.52800000000000002</v>
      </c>
      <c r="V24">
        <v>-0.53100000000000003</v>
      </c>
      <c r="W24">
        <v>-0.50700000000000001</v>
      </c>
      <c r="X24">
        <v>-0.47599999999999998</v>
      </c>
      <c r="Y24">
        <v>-0.443</v>
      </c>
      <c r="Z24">
        <v>-0.40400000000000003</v>
      </c>
      <c r="AA24">
        <v>-0.36299999999999999</v>
      </c>
      <c r="AB24">
        <v>-0.32300000000000001</v>
      </c>
      <c r="AC24">
        <v>-0.28299999999999997</v>
      </c>
      <c r="AD24">
        <v>-0.24399999999999999</v>
      </c>
      <c r="AE24">
        <v>-0.20599999999999999</v>
      </c>
      <c r="AF24">
        <v>-0.113</v>
      </c>
      <c r="AG24">
        <v>-5.2999999999999999E-2</v>
      </c>
      <c r="AH24">
        <v>-9.5000000000000001E-2</v>
      </c>
      <c r="AI24">
        <v>-0.11799999999999999</v>
      </c>
      <c r="AJ24">
        <v>-0.20200000000000001</v>
      </c>
      <c r="AK24">
        <v>-0.22500000000000001</v>
      </c>
      <c r="AL24">
        <v>-0.245</v>
      </c>
      <c r="AM24">
        <v>-0.26600000000000001</v>
      </c>
      <c r="AN24">
        <v>-0.28699999999999998</v>
      </c>
      <c r="AO24">
        <v>-0.30199999999999999</v>
      </c>
      <c r="AP24">
        <v>-0.33</v>
      </c>
      <c r="AQ24">
        <v>-0.35</v>
      </c>
      <c r="AR24">
        <v>-0.33900000000000002</v>
      </c>
      <c r="AS24">
        <v>-0.24</v>
      </c>
      <c r="AT24">
        <v>-0.27710000000000001</v>
      </c>
      <c r="AU24">
        <v>-0.28999999999999998</v>
      </c>
      <c r="AV24">
        <v>-0.3</v>
      </c>
      <c r="AW24">
        <v>-0.28000000000000003</v>
      </c>
      <c r="AX24">
        <v>-0.26</v>
      </c>
      <c r="AY24">
        <v>-0.23</v>
      </c>
      <c r="AZ24">
        <v>-0.2</v>
      </c>
      <c r="BA24">
        <v>-0.16</v>
      </c>
      <c r="BB24">
        <v>-0.12</v>
      </c>
      <c r="BC24">
        <v>-0.09</v>
      </c>
      <c r="BD24">
        <v>-5.5800000000000002E-2</v>
      </c>
      <c r="BE24">
        <v>-0.02</v>
      </c>
      <c r="BF24">
        <v>1.0800000000000001E-2</v>
      </c>
      <c r="BG24">
        <v>3.8699999999999998E-2</v>
      </c>
      <c r="BH24">
        <v>5.6000000000000001E-2</v>
      </c>
      <c r="BI24">
        <v>7.9899999999999999E-2</v>
      </c>
      <c r="BJ24">
        <v>9.2899999999999996E-2</v>
      </c>
      <c r="BK24">
        <v>0.1016</v>
      </c>
      <c r="BL24">
        <v>0.1065</v>
      </c>
      <c r="BM24">
        <v>9.9000000000000005E-2</v>
      </c>
      <c r="BN24">
        <v>8.3000000000000004E-2</v>
      </c>
      <c r="BO24">
        <v>8.3000000000000004E-2</v>
      </c>
      <c r="BP24">
        <v>8.3000000000000004E-2</v>
      </c>
      <c r="BQ24">
        <v>8.3000000000000004E-2</v>
      </c>
      <c r="BR24">
        <v>7.3599999999999999E-2</v>
      </c>
      <c r="BS24">
        <v>5.8000000000000003E-2</v>
      </c>
      <c r="BT24">
        <v>4.5999999999999999E-2</v>
      </c>
      <c r="BU24">
        <v>3.4000000000000002E-2</v>
      </c>
      <c r="BV24">
        <v>2.1999999999999999E-2</v>
      </c>
      <c r="BW24">
        <v>1.4999999999999999E-2</v>
      </c>
      <c r="BX24">
        <v>-8.6099999999999996E-2</v>
      </c>
      <c r="BY24">
        <v>-0.16009999999999999</v>
      </c>
    </row>
    <row r="25" spans="2:77" x14ac:dyDescent="0.25">
      <c r="B25" s="2">
        <v>43936</v>
      </c>
      <c r="C25">
        <v>-0.46</v>
      </c>
      <c r="D25">
        <v>-0.46</v>
      </c>
      <c r="E25">
        <v>-0.46150000000000002</v>
      </c>
      <c r="F25">
        <v>-0.4607</v>
      </c>
      <c r="G25">
        <v>-0.46129999999999999</v>
      </c>
      <c r="H25">
        <v>-0.46560000000000001</v>
      </c>
      <c r="I25">
        <v>-0.46889999999999998</v>
      </c>
      <c r="J25">
        <v>-0.47110000000000002</v>
      </c>
      <c r="K25">
        <v>-0.4758</v>
      </c>
      <c r="L25">
        <v>-0.47889999999999999</v>
      </c>
      <c r="M25">
        <v>-0.48199999999999998</v>
      </c>
      <c r="N25">
        <v>-0.48549999999999999</v>
      </c>
      <c r="O25">
        <v>-0.4889</v>
      </c>
      <c r="P25">
        <v>-0.49399999999999999</v>
      </c>
      <c r="Q25">
        <v>-0.4965</v>
      </c>
      <c r="R25">
        <v>-0.50839999999999996</v>
      </c>
      <c r="S25">
        <v>-0.51700000000000002</v>
      </c>
      <c r="T25">
        <v>-0.54100000000000004</v>
      </c>
      <c r="U25">
        <v>-0.52339999999999998</v>
      </c>
      <c r="V25">
        <v>-0.55200000000000005</v>
      </c>
      <c r="W25">
        <v>-0.48899999999999999</v>
      </c>
      <c r="X25">
        <v>-0.45300000000000001</v>
      </c>
      <c r="Y25">
        <v>-0.44800000000000001</v>
      </c>
      <c r="Z25">
        <v>-0.376</v>
      </c>
      <c r="AA25">
        <v>-0.36499999999999999</v>
      </c>
      <c r="AB25">
        <v>-0.28999999999999998</v>
      </c>
      <c r="AC25">
        <v>-0.28199999999999997</v>
      </c>
      <c r="AD25">
        <v>-0.21099999999999999</v>
      </c>
      <c r="AE25">
        <v>-0.17299999999999999</v>
      </c>
      <c r="AF25">
        <v>-7.9000000000000001E-2</v>
      </c>
      <c r="AG25">
        <v>-1.9E-2</v>
      </c>
      <c r="AH25">
        <v>-3.5999999999999997E-2</v>
      </c>
      <c r="AI25">
        <v>-8.3000000000000004E-2</v>
      </c>
      <c r="AJ25">
        <v>-0.215</v>
      </c>
      <c r="AK25">
        <v>-0.24099999999999999</v>
      </c>
      <c r="AL25">
        <v>-0.26200000000000001</v>
      </c>
      <c r="AM25">
        <v>-0.28199999999999997</v>
      </c>
      <c r="AN25">
        <v>-0.30299999999999999</v>
      </c>
      <c r="AO25">
        <v>-0.317</v>
      </c>
      <c r="AP25">
        <v>-0.34</v>
      </c>
      <c r="AQ25">
        <v>-0.35</v>
      </c>
      <c r="AR25">
        <v>-0.33400000000000002</v>
      </c>
      <c r="AS25">
        <v>-0.25</v>
      </c>
      <c r="AT25">
        <v>-0.28320000000000001</v>
      </c>
      <c r="AU25">
        <v>-0.28999999999999998</v>
      </c>
      <c r="AV25">
        <v>-0.28999999999999998</v>
      </c>
      <c r="AW25">
        <v>-0.27</v>
      </c>
      <c r="AX25">
        <v>-0.24</v>
      </c>
      <c r="AY25">
        <v>-0.2</v>
      </c>
      <c r="AZ25">
        <v>-0.17</v>
      </c>
      <c r="BA25">
        <v>-0.13</v>
      </c>
      <c r="BB25">
        <v>-9.9000000000000005E-2</v>
      </c>
      <c r="BC25">
        <v>-0.06</v>
      </c>
      <c r="BD25">
        <v>-3.6799999999999999E-2</v>
      </c>
      <c r="BE25">
        <v>1.0999999999999999E-2</v>
      </c>
      <c r="BF25">
        <v>2.9899999999999999E-2</v>
      </c>
      <c r="BG25">
        <v>5.8000000000000003E-2</v>
      </c>
      <c r="BH25">
        <v>8.7999999999999995E-2</v>
      </c>
      <c r="BI25">
        <v>9.9699999999999997E-2</v>
      </c>
      <c r="BJ25">
        <v>0.1129</v>
      </c>
      <c r="BK25">
        <v>0.12189999999999999</v>
      </c>
      <c r="BL25">
        <v>0.12690000000000001</v>
      </c>
      <c r="BM25">
        <v>0.13700000000000001</v>
      </c>
      <c r="BN25">
        <v>0.11799999999999999</v>
      </c>
      <c r="BO25">
        <v>0.11799999999999999</v>
      </c>
      <c r="BP25">
        <v>0.11799999999999999</v>
      </c>
      <c r="BQ25">
        <v>0.11799999999999999</v>
      </c>
      <c r="BR25">
        <v>0.1096</v>
      </c>
      <c r="BS25">
        <v>8.2000000000000003E-2</v>
      </c>
      <c r="BT25">
        <v>7.0999999999999994E-2</v>
      </c>
      <c r="BU25">
        <v>5.8999999999999997E-2</v>
      </c>
      <c r="BV25">
        <v>4.7E-2</v>
      </c>
      <c r="BW25">
        <v>4.8000000000000001E-2</v>
      </c>
      <c r="BX25">
        <v>-4.8899999999999999E-2</v>
      </c>
      <c r="BY25">
        <v>-0.1229</v>
      </c>
    </row>
    <row r="26" spans="2:77" x14ac:dyDescent="0.25">
      <c r="B26" s="2">
        <v>43935</v>
      </c>
      <c r="C26">
        <v>-0.47299999999999998</v>
      </c>
      <c r="D26">
        <v>-0.46</v>
      </c>
      <c r="E26">
        <v>-0.46</v>
      </c>
      <c r="F26">
        <v>-0.46239999999999998</v>
      </c>
      <c r="G26">
        <v>-0.46339999999999998</v>
      </c>
      <c r="H26">
        <v>-0.46779999999999999</v>
      </c>
      <c r="I26">
        <v>-0.47310000000000002</v>
      </c>
      <c r="J26">
        <v>-0.47649999999999998</v>
      </c>
      <c r="K26">
        <v>-0.47899999999999998</v>
      </c>
      <c r="L26">
        <v>-0.48399999999999999</v>
      </c>
      <c r="M26">
        <v>-0.48970000000000002</v>
      </c>
      <c r="N26">
        <v>-0.49419999999999997</v>
      </c>
      <c r="O26">
        <v>-0.49730000000000002</v>
      </c>
      <c r="P26">
        <v>-0.5</v>
      </c>
      <c r="Q26">
        <v>-0.50329999999999997</v>
      </c>
      <c r="R26">
        <v>-0.51500000000000001</v>
      </c>
      <c r="S26">
        <v>-0.5181</v>
      </c>
      <c r="T26">
        <v>-0.54800000000000004</v>
      </c>
      <c r="U26">
        <v>-0.52100000000000002</v>
      </c>
      <c r="V26">
        <v>-0.51100000000000001</v>
      </c>
      <c r="W26">
        <v>-0.47699999999999998</v>
      </c>
      <c r="X26">
        <v>-0.434</v>
      </c>
      <c r="Y26">
        <v>-0.42</v>
      </c>
      <c r="Z26">
        <v>-0.376</v>
      </c>
      <c r="AA26">
        <v>-0.30099999999999999</v>
      </c>
      <c r="AB26">
        <v>-0.25700000000000001</v>
      </c>
      <c r="AC26">
        <v>-0.21299999999999999</v>
      </c>
      <c r="AD26">
        <v>-0.17</v>
      </c>
      <c r="AE26">
        <v>-0.13</v>
      </c>
      <c r="AF26">
        <v>-3.1E-2</v>
      </c>
      <c r="AG26">
        <v>3.5999999999999997E-2</v>
      </c>
      <c r="AH26">
        <v>2.1000000000000001E-2</v>
      </c>
      <c r="AI26">
        <v>-4.5999999999999999E-2</v>
      </c>
      <c r="AJ26">
        <v>-0.23</v>
      </c>
      <c r="AK26">
        <v>-0.25900000000000001</v>
      </c>
      <c r="AL26">
        <v>-0.27900000000000003</v>
      </c>
      <c r="AM26">
        <v>-0.29699999999999999</v>
      </c>
      <c r="AN26">
        <v>-0.315</v>
      </c>
      <c r="AO26">
        <v>-0.32400000000000001</v>
      </c>
      <c r="AP26">
        <v>-0.34</v>
      </c>
      <c r="AQ26">
        <v>-0.34</v>
      </c>
      <c r="AR26">
        <v>-0.313</v>
      </c>
      <c r="AS26">
        <v>-0.25</v>
      </c>
      <c r="AT26">
        <v>-0.28799999999999998</v>
      </c>
      <c r="AU26">
        <v>-0.28999999999999998</v>
      </c>
      <c r="AV26">
        <v>-0.28000000000000003</v>
      </c>
      <c r="AW26">
        <v>-0.25</v>
      </c>
      <c r="AX26">
        <v>-0.21</v>
      </c>
      <c r="AY26">
        <v>-0.18</v>
      </c>
      <c r="AZ26">
        <v>-0.14000000000000001</v>
      </c>
      <c r="BA26">
        <v>-0.09</v>
      </c>
      <c r="BB26">
        <v>-0.05</v>
      </c>
      <c r="BC26">
        <v>-2.69E-2</v>
      </c>
      <c r="BD26">
        <v>5.1999999999999998E-3</v>
      </c>
      <c r="BE26">
        <v>0.05</v>
      </c>
      <c r="BF26">
        <v>7.7499999999999999E-2</v>
      </c>
      <c r="BG26">
        <v>0.1066</v>
      </c>
      <c r="BH26">
        <v>0.14000000000000001</v>
      </c>
      <c r="BI26">
        <v>0.14990000000000001</v>
      </c>
      <c r="BJ26">
        <v>0.16420000000000001</v>
      </c>
      <c r="BK26">
        <v>0.17419999999999999</v>
      </c>
      <c r="BL26">
        <v>0.1804</v>
      </c>
      <c r="BM26">
        <v>0.19600000000000001</v>
      </c>
      <c r="BN26">
        <v>0.17699999999999999</v>
      </c>
      <c r="BO26">
        <v>0.17699999999999999</v>
      </c>
      <c r="BP26">
        <v>0.17699999999999999</v>
      </c>
      <c r="BQ26">
        <v>0.17699999999999999</v>
      </c>
      <c r="BR26">
        <v>0.1706</v>
      </c>
      <c r="BS26">
        <v>0.14799999999999999</v>
      </c>
      <c r="BT26">
        <v>0.13700000000000001</v>
      </c>
      <c r="BU26">
        <v>0.126</v>
      </c>
      <c r="BV26">
        <v>0.115</v>
      </c>
      <c r="BW26">
        <v>0.11600000000000001</v>
      </c>
      <c r="BX26">
        <v>1.89E-2</v>
      </c>
      <c r="BY26">
        <v>-5.4899999999999997E-2</v>
      </c>
    </row>
    <row r="27" spans="2:77" x14ac:dyDescent="0.25">
      <c r="B27" s="2">
        <v>43934</v>
      </c>
      <c r="C27">
        <v>-0.46</v>
      </c>
      <c r="D27">
        <v>-0.46</v>
      </c>
      <c r="E27">
        <v>-0.46</v>
      </c>
      <c r="F27">
        <v>-0.46</v>
      </c>
      <c r="G27">
        <v>-0.46</v>
      </c>
      <c r="H27">
        <v>-0.46</v>
      </c>
      <c r="I27">
        <v>-0.46</v>
      </c>
      <c r="J27">
        <v>-0.46</v>
      </c>
      <c r="K27">
        <v>-0.46</v>
      </c>
      <c r="M27">
        <v>-0.48699999999999999</v>
      </c>
      <c r="N27">
        <v>-0.47</v>
      </c>
      <c r="O27">
        <v>-0.495</v>
      </c>
      <c r="P27">
        <v>-0.498</v>
      </c>
      <c r="Q27">
        <v>-0.48</v>
      </c>
      <c r="R27">
        <v>-0.51100000000000001</v>
      </c>
      <c r="T27">
        <v>-0.51600000000000001</v>
      </c>
      <c r="U27">
        <v>-0.51600000000000001</v>
      </c>
      <c r="V27">
        <v>-0.51400000000000001</v>
      </c>
      <c r="W27">
        <v>-0.48199999999999998</v>
      </c>
      <c r="X27">
        <v>-0.442</v>
      </c>
      <c r="Y27">
        <v>-0.36399999999999999</v>
      </c>
      <c r="Z27">
        <v>-0.317</v>
      </c>
      <c r="AA27">
        <v>-0.26700000000000002</v>
      </c>
      <c r="AB27">
        <v>-0.222</v>
      </c>
      <c r="AC27">
        <v>-0.21199999999999999</v>
      </c>
      <c r="AE27">
        <v>-0.127</v>
      </c>
      <c r="AG27">
        <v>3.4000000000000002E-2</v>
      </c>
      <c r="AH27">
        <v>5.0999999999999997E-2</v>
      </c>
      <c r="AI27">
        <v>-2.4E-2</v>
      </c>
      <c r="AJ27">
        <v>-0.19</v>
      </c>
      <c r="AK27">
        <v>-0.22</v>
      </c>
      <c r="AL27">
        <v>-0.25</v>
      </c>
      <c r="AM27">
        <v>-0.27</v>
      </c>
      <c r="AN27">
        <v>-0.28999999999999998</v>
      </c>
      <c r="AO27">
        <v>-0.3</v>
      </c>
      <c r="AP27">
        <v>-0.33</v>
      </c>
      <c r="AQ27">
        <v>-0.32</v>
      </c>
      <c r="AR27">
        <v>-0.3</v>
      </c>
      <c r="AS27">
        <v>-0.25629999999999997</v>
      </c>
      <c r="AT27">
        <v>-0.27300000000000002</v>
      </c>
      <c r="AU27">
        <v>-0.29249999999999998</v>
      </c>
      <c r="AV27">
        <v>-0.28499999999999998</v>
      </c>
      <c r="AW27">
        <v>-0.24879999999999999</v>
      </c>
      <c r="AX27">
        <v>-0.20499999999999999</v>
      </c>
      <c r="AY27">
        <v>-0.16250000000000001</v>
      </c>
      <c r="AZ27">
        <v>-0.12</v>
      </c>
      <c r="BA27">
        <v>-7.6300000000000007E-2</v>
      </c>
      <c r="BB27">
        <v>-3.3799999999999997E-2</v>
      </c>
      <c r="BC27">
        <v>7.4999999999999997E-3</v>
      </c>
      <c r="BD27">
        <v>0.04</v>
      </c>
      <c r="BE27">
        <v>8.3799999999999999E-2</v>
      </c>
      <c r="BF27">
        <v>0.12</v>
      </c>
      <c r="BG27">
        <v>0.12</v>
      </c>
      <c r="BH27">
        <v>0.17</v>
      </c>
      <c r="BI27">
        <v>0.188</v>
      </c>
      <c r="BJ27">
        <v>0.188</v>
      </c>
      <c r="BK27">
        <v>0.188</v>
      </c>
      <c r="BL27">
        <v>0.188</v>
      </c>
      <c r="BM27">
        <v>0.22</v>
      </c>
      <c r="BN27">
        <v>0.2</v>
      </c>
      <c r="BO27">
        <v>0.2</v>
      </c>
      <c r="BP27">
        <v>0.193</v>
      </c>
      <c r="BQ27">
        <v>0.2</v>
      </c>
      <c r="BR27">
        <v>0.1938</v>
      </c>
      <c r="BS27">
        <v>0.17899999999999999</v>
      </c>
      <c r="BT27">
        <v>0.16800000000000001</v>
      </c>
      <c r="BU27">
        <v>0.157</v>
      </c>
      <c r="BV27">
        <v>0.14599999999999999</v>
      </c>
      <c r="BW27">
        <v>0.14000000000000001</v>
      </c>
      <c r="BX27">
        <v>4.9000000000000002E-2</v>
      </c>
      <c r="BY27">
        <v>-0.03</v>
      </c>
    </row>
    <row r="28" spans="2:77" x14ac:dyDescent="0.25">
      <c r="B28" s="2">
        <v>43931</v>
      </c>
      <c r="C28">
        <v>-0.46</v>
      </c>
      <c r="D28">
        <v>-0.46</v>
      </c>
      <c r="E28">
        <v>-0.46</v>
      </c>
      <c r="F28">
        <v>-0.46</v>
      </c>
      <c r="G28">
        <v>-0.46</v>
      </c>
      <c r="H28">
        <v>-0.46</v>
      </c>
      <c r="I28">
        <v>-0.46</v>
      </c>
      <c r="J28">
        <v>-0.46</v>
      </c>
      <c r="K28">
        <v>-0.46</v>
      </c>
      <c r="L28">
        <v>-0.48299999999999998</v>
      </c>
      <c r="M28">
        <v>-0.48699999999999999</v>
      </c>
      <c r="N28">
        <v>-0.47</v>
      </c>
      <c r="O28">
        <v>-0.495</v>
      </c>
      <c r="P28">
        <v>-0.498</v>
      </c>
      <c r="Q28">
        <v>-0.48</v>
      </c>
      <c r="R28">
        <v>-0.51100000000000001</v>
      </c>
      <c r="S28">
        <v>-0.51600000000000001</v>
      </c>
      <c r="T28">
        <v>-0.51600000000000001</v>
      </c>
      <c r="U28">
        <v>-0.51600000000000001</v>
      </c>
      <c r="V28">
        <v>-0.5</v>
      </c>
      <c r="X28">
        <v>-0.40899999999999997</v>
      </c>
      <c r="Y28">
        <v>-0.36399999999999999</v>
      </c>
      <c r="Z28">
        <v>-0.317</v>
      </c>
      <c r="AA28">
        <v>-0.26700000000000002</v>
      </c>
      <c r="AB28">
        <v>-0.222</v>
      </c>
      <c r="AC28">
        <v>-0.17799999999999999</v>
      </c>
      <c r="AD28">
        <v>-0.13400000000000001</v>
      </c>
      <c r="AE28">
        <v>-9.5000000000000001E-2</v>
      </c>
      <c r="AF28">
        <v>2E-3</v>
      </c>
      <c r="AG28">
        <v>6.6000000000000003E-2</v>
      </c>
      <c r="AH28">
        <v>5.0999999999999997E-2</v>
      </c>
      <c r="AI28">
        <v>8.0000000000000002E-3</v>
      </c>
      <c r="AJ28">
        <v>-0.19</v>
      </c>
      <c r="AK28">
        <v>-0.22</v>
      </c>
      <c r="AL28">
        <v>-0.25</v>
      </c>
      <c r="AM28">
        <v>-0.27</v>
      </c>
      <c r="AN28">
        <v>-0.28999999999999998</v>
      </c>
      <c r="AO28">
        <v>-0.3</v>
      </c>
      <c r="AP28">
        <v>-0.33</v>
      </c>
      <c r="AQ28">
        <v>-0.32</v>
      </c>
      <c r="AR28">
        <v>-0.3</v>
      </c>
      <c r="AS28">
        <v>-0.24</v>
      </c>
      <c r="AT28">
        <v>-0.27300000000000002</v>
      </c>
      <c r="AU28">
        <v>-0.27</v>
      </c>
      <c r="AV28">
        <v>-0.27800000000000002</v>
      </c>
      <c r="AW28">
        <v>-0.23</v>
      </c>
      <c r="AX28">
        <v>-0.19</v>
      </c>
      <c r="AY28">
        <v>-0.15</v>
      </c>
      <c r="AZ28">
        <v>-0.11</v>
      </c>
      <c r="BA28">
        <v>-7.0000000000000007E-2</v>
      </c>
      <c r="BB28">
        <v>-0.03</v>
      </c>
      <c r="BC28">
        <v>1.0999999999999999E-2</v>
      </c>
      <c r="BD28">
        <v>4.4600000000000001E-2</v>
      </c>
      <c r="BE28">
        <v>7.8E-2</v>
      </c>
      <c r="BF28">
        <v>0.1152</v>
      </c>
      <c r="BG28">
        <v>0.14360000000000001</v>
      </c>
      <c r="BH28">
        <v>0.16700000000000001</v>
      </c>
      <c r="BI28">
        <v>0.1857</v>
      </c>
      <c r="BJ28">
        <v>0.19950000000000001</v>
      </c>
      <c r="BK28">
        <v>0.20910000000000001</v>
      </c>
      <c r="BL28">
        <v>0.21490000000000001</v>
      </c>
      <c r="BM28">
        <v>0.217</v>
      </c>
      <c r="BN28">
        <v>0.2</v>
      </c>
      <c r="BO28">
        <v>0.2</v>
      </c>
      <c r="BP28">
        <v>0.193</v>
      </c>
      <c r="BQ28">
        <v>0.2</v>
      </c>
      <c r="BR28">
        <v>0.19009999999999999</v>
      </c>
      <c r="BS28">
        <v>0.17899999999999999</v>
      </c>
      <c r="BT28">
        <v>0.16800000000000001</v>
      </c>
      <c r="BU28">
        <v>0.157</v>
      </c>
      <c r="BV28">
        <v>0.14599999999999999</v>
      </c>
      <c r="BW28">
        <v>0.13700000000000001</v>
      </c>
      <c r="BX28">
        <v>5.3100000000000001E-2</v>
      </c>
      <c r="BY28">
        <v>-2.0899999999999998E-2</v>
      </c>
    </row>
    <row r="29" spans="2:77" x14ac:dyDescent="0.25">
      <c r="B29" s="2">
        <v>43930</v>
      </c>
      <c r="C29">
        <v>-0.46</v>
      </c>
      <c r="D29">
        <v>-0.46</v>
      </c>
      <c r="E29">
        <v>-0.46</v>
      </c>
      <c r="F29">
        <v>-0.45950000000000002</v>
      </c>
      <c r="G29">
        <v>-0.45400000000000001</v>
      </c>
      <c r="H29">
        <v>-0.45500000000000002</v>
      </c>
      <c r="I29">
        <v>-0.45850000000000002</v>
      </c>
      <c r="J29">
        <v>-0.46079999999999999</v>
      </c>
      <c r="K29">
        <v>-0.46560000000000001</v>
      </c>
      <c r="L29">
        <v>-0.501</v>
      </c>
      <c r="M29">
        <v>-0.47360000000000002</v>
      </c>
      <c r="N29">
        <v>-0.47810000000000002</v>
      </c>
      <c r="O29">
        <v>-0.48180000000000001</v>
      </c>
      <c r="P29">
        <v>-0.48470000000000002</v>
      </c>
      <c r="Q29">
        <v>-0.48820000000000002</v>
      </c>
      <c r="R29">
        <v>-0.49719999999999998</v>
      </c>
      <c r="S29">
        <v>-0.50309999999999999</v>
      </c>
      <c r="T29">
        <v>-0.53300000000000003</v>
      </c>
      <c r="U29">
        <v>-0.50409999999999999</v>
      </c>
      <c r="V29">
        <v>-0.53</v>
      </c>
      <c r="W29">
        <v>-0.48499999999999999</v>
      </c>
      <c r="X29">
        <v>-0.41699999999999998</v>
      </c>
      <c r="Y29">
        <v>-0.374</v>
      </c>
      <c r="Z29">
        <v>-0.32800000000000001</v>
      </c>
      <c r="AA29">
        <v>-0.312</v>
      </c>
      <c r="AB29">
        <v>-0.23499999999999999</v>
      </c>
      <c r="AC29">
        <v>-0.222</v>
      </c>
      <c r="AD29">
        <v>-0.14799999999999999</v>
      </c>
      <c r="AE29">
        <v>-0.109</v>
      </c>
      <c r="AF29">
        <v>-1.2E-2</v>
      </c>
      <c r="AG29">
        <v>5.1999999999999998E-2</v>
      </c>
      <c r="AH29">
        <v>1.4E-2</v>
      </c>
      <c r="AI29">
        <v>-6.0000000000000001E-3</v>
      </c>
      <c r="AJ29">
        <v>-0.19</v>
      </c>
      <c r="AK29">
        <v>-0.22</v>
      </c>
      <c r="AL29">
        <v>-0.25</v>
      </c>
      <c r="AM29">
        <v>-0.27</v>
      </c>
      <c r="AN29">
        <v>-0.28999999999999998</v>
      </c>
      <c r="AO29">
        <v>-0.3</v>
      </c>
      <c r="AP29">
        <v>-0.33</v>
      </c>
      <c r="AQ29">
        <v>-0.32</v>
      </c>
      <c r="AR29">
        <v>-0.3</v>
      </c>
      <c r="AS29">
        <v>-0.24</v>
      </c>
      <c r="AT29">
        <v>-0.2717</v>
      </c>
      <c r="AU29">
        <v>-0.27</v>
      </c>
      <c r="AV29">
        <v>-0.26</v>
      </c>
      <c r="AW29">
        <v>-0.23</v>
      </c>
      <c r="AX29">
        <v>-0.19</v>
      </c>
      <c r="AY29">
        <v>-0.15</v>
      </c>
      <c r="AZ29">
        <v>-0.11</v>
      </c>
      <c r="BA29">
        <v>-7.0000000000000007E-2</v>
      </c>
      <c r="BB29">
        <v>-0.03</v>
      </c>
      <c r="BC29">
        <v>1.0999999999999999E-2</v>
      </c>
      <c r="BD29">
        <v>5.7299999999999997E-2</v>
      </c>
      <c r="BE29">
        <v>7.8E-2</v>
      </c>
      <c r="BF29">
        <v>0.11940000000000001</v>
      </c>
      <c r="BG29">
        <v>0.12</v>
      </c>
      <c r="BH29">
        <v>0.16700000000000001</v>
      </c>
      <c r="BI29">
        <v>0.19850000000000001</v>
      </c>
      <c r="BJ29">
        <v>0.21229999999999999</v>
      </c>
      <c r="BK29">
        <v>0.22189999999999999</v>
      </c>
      <c r="BL29">
        <v>0.22770000000000001</v>
      </c>
      <c r="BM29">
        <v>0.217</v>
      </c>
      <c r="BN29">
        <v>0.2</v>
      </c>
      <c r="BO29">
        <v>0.2</v>
      </c>
      <c r="BP29">
        <v>0.193</v>
      </c>
      <c r="BQ29">
        <v>0.2</v>
      </c>
      <c r="BR29">
        <v>0.2094</v>
      </c>
      <c r="BS29">
        <v>0.17899999999999999</v>
      </c>
      <c r="BT29">
        <v>0.16800000000000001</v>
      </c>
      <c r="BU29">
        <v>0.157</v>
      </c>
      <c r="BV29">
        <v>0.14599999999999999</v>
      </c>
      <c r="BW29">
        <v>0.13700000000000001</v>
      </c>
      <c r="BX29">
        <v>3.8899999999999997E-2</v>
      </c>
      <c r="BY29">
        <v>-3.49E-2</v>
      </c>
    </row>
    <row r="30" spans="2:77" x14ac:dyDescent="0.25">
      <c r="B30" s="2">
        <v>43929</v>
      </c>
      <c r="C30">
        <v>-0.46</v>
      </c>
      <c r="D30">
        <v>-0.46</v>
      </c>
      <c r="E30">
        <v>-0.46</v>
      </c>
      <c r="F30">
        <v>-0.46189999999999998</v>
      </c>
      <c r="G30">
        <v>-0.4642</v>
      </c>
      <c r="H30">
        <v>-0.4662</v>
      </c>
      <c r="I30">
        <v>-0.46839999999999998</v>
      </c>
      <c r="J30">
        <v>-0.46970000000000001</v>
      </c>
      <c r="K30">
        <v>-0.47220000000000001</v>
      </c>
      <c r="L30">
        <v>-0.4743</v>
      </c>
      <c r="M30">
        <v>-0.4758</v>
      </c>
      <c r="N30">
        <v>-0.4778</v>
      </c>
      <c r="O30">
        <v>-0.47699999999999998</v>
      </c>
      <c r="P30">
        <v>-0.48099999999999998</v>
      </c>
      <c r="Q30">
        <v>-0.48320000000000002</v>
      </c>
      <c r="R30">
        <v>-0.48799999999999999</v>
      </c>
      <c r="S30">
        <v>-0.49</v>
      </c>
      <c r="T30">
        <v>-0.49</v>
      </c>
      <c r="U30">
        <v>-0.48649999999999999</v>
      </c>
      <c r="V30">
        <v>-0.502</v>
      </c>
      <c r="W30">
        <v>-0.42599999999999999</v>
      </c>
      <c r="X30">
        <v>-0.38400000000000001</v>
      </c>
      <c r="Y30">
        <v>-0.34</v>
      </c>
      <c r="Z30">
        <v>-0.29199999999999998</v>
      </c>
      <c r="AA30">
        <v>-0.24199999999999999</v>
      </c>
      <c r="AB30">
        <v>-0.22600000000000001</v>
      </c>
      <c r="AC30">
        <v>-0.18</v>
      </c>
      <c r="AD30">
        <v>-0.14099999999999999</v>
      </c>
      <c r="AE30">
        <v>-6.6000000000000003E-2</v>
      </c>
      <c r="AF30">
        <v>4.0000000000000001E-3</v>
      </c>
      <c r="AG30">
        <v>8.8999999999999996E-2</v>
      </c>
      <c r="AH30">
        <v>5.5E-2</v>
      </c>
      <c r="AI30">
        <v>8.9999999999999993E-3</v>
      </c>
      <c r="AJ30">
        <v>-0.16900000000000001</v>
      </c>
      <c r="AK30">
        <v>-0.17100000000000001</v>
      </c>
      <c r="AL30">
        <v>-0.19700000000000001</v>
      </c>
      <c r="AM30">
        <v>-0.224</v>
      </c>
      <c r="AN30">
        <v>-0.252</v>
      </c>
      <c r="AO30">
        <v>-0.26600000000000001</v>
      </c>
      <c r="AP30">
        <v>-0.28999999999999998</v>
      </c>
      <c r="AQ30">
        <v>-0.28999999999999998</v>
      </c>
      <c r="AR30">
        <v>-0.254</v>
      </c>
      <c r="AS30">
        <v>-0.23</v>
      </c>
      <c r="AT30">
        <v>-0.24979999999999999</v>
      </c>
      <c r="AU30">
        <v>-0.24</v>
      </c>
      <c r="AV30">
        <v>-0.23</v>
      </c>
      <c r="AW30">
        <v>-0.2</v>
      </c>
      <c r="AX30">
        <v>-0.17</v>
      </c>
      <c r="AY30">
        <v>-0.12</v>
      </c>
      <c r="AZ30">
        <v>-0.08</v>
      </c>
      <c r="BA30">
        <v>-0.04</v>
      </c>
      <c r="BB30">
        <v>1E-3</v>
      </c>
      <c r="BC30">
        <v>3.6999999999999998E-2</v>
      </c>
      <c r="BD30">
        <v>8.3400000000000002E-2</v>
      </c>
      <c r="BE30">
        <v>0.11</v>
      </c>
      <c r="BF30">
        <v>0.1542</v>
      </c>
      <c r="BG30">
        <v>0.18340000000000001</v>
      </c>
      <c r="BH30">
        <v>0.19900000000000001</v>
      </c>
      <c r="BI30">
        <v>0.2261</v>
      </c>
      <c r="BJ30">
        <v>0.23960000000000001</v>
      </c>
      <c r="BK30">
        <v>0.24890000000000001</v>
      </c>
      <c r="BL30">
        <v>0.25440000000000002</v>
      </c>
      <c r="BM30">
        <v>0.248</v>
      </c>
      <c r="BN30">
        <v>0.23300000000000001</v>
      </c>
      <c r="BO30">
        <v>0.23300000000000001</v>
      </c>
      <c r="BP30">
        <v>0.23300000000000001</v>
      </c>
      <c r="BQ30">
        <v>0.23300000000000001</v>
      </c>
      <c r="BR30">
        <v>0.21490000000000001</v>
      </c>
      <c r="BS30">
        <v>0.21199999999999999</v>
      </c>
      <c r="BT30">
        <v>0.20200000000000001</v>
      </c>
      <c r="BU30">
        <v>0.191</v>
      </c>
      <c r="BV30">
        <v>0.18</v>
      </c>
      <c r="BW30">
        <v>0.16900000000000001</v>
      </c>
      <c r="BX30">
        <v>7.7899999999999997E-2</v>
      </c>
      <c r="BY30">
        <v>4.1000000000000003E-3</v>
      </c>
    </row>
    <row r="31" spans="2:77" x14ac:dyDescent="0.25">
      <c r="B31" s="2">
        <v>43928</v>
      </c>
      <c r="C31">
        <v>-0.47</v>
      </c>
      <c r="D31">
        <v>-0.46300000000000002</v>
      </c>
      <c r="E31">
        <v>-0.46300000000000002</v>
      </c>
      <c r="F31">
        <v>-0.4647</v>
      </c>
      <c r="G31">
        <v>-0.46579999999999999</v>
      </c>
      <c r="H31">
        <v>-0.46650000000000003</v>
      </c>
      <c r="I31">
        <v>-0.46750000000000003</v>
      </c>
      <c r="J31">
        <v>-0.46800000000000003</v>
      </c>
      <c r="K31">
        <v>-0.46939999999999998</v>
      </c>
      <c r="L31">
        <v>-0.47060000000000002</v>
      </c>
      <c r="M31">
        <v>-0.4708</v>
      </c>
      <c r="N31">
        <v>-0.47199999999999998</v>
      </c>
      <c r="O31">
        <v>-0.4733</v>
      </c>
      <c r="P31">
        <v>-0.4748</v>
      </c>
      <c r="Q31">
        <v>-0.47670000000000001</v>
      </c>
      <c r="R31">
        <v>-0.48170000000000002</v>
      </c>
      <c r="S31">
        <v>-0.4839</v>
      </c>
      <c r="T31">
        <v>-0.499</v>
      </c>
      <c r="U31">
        <v>-0.4798</v>
      </c>
      <c r="V31">
        <v>-0.46500000000000002</v>
      </c>
      <c r="W31">
        <v>-0.42599999999999999</v>
      </c>
      <c r="X31">
        <v>-0.38100000000000001</v>
      </c>
      <c r="Y31">
        <v>-0.33600000000000002</v>
      </c>
      <c r="Z31">
        <v>-0.28699999999999998</v>
      </c>
      <c r="AA31">
        <v>-0.26600000000000001</v>
      </c>
      <c r="AB31">
        <v>-0.189</v>
      </c>
      <c r="AC31">
        <v>-0.17299999999999999</v>
      </c>
      <c r="AD31">
        <v>-0.13300000000000001</v>
      </c>
      <c r="AE31">
        <v>-5.8000000000000003E-2</v>
      </c>
      <c r="AF31">
        <v>3.9E-2</v>
      </c>
      <c r="AG31">
        <v>0.10199999999999999</v>
      </c>
      <c r="AH31">
        <v>8.8999999999999996E-2</v>
      </c>
      <c r="AI31">
        <v>2.4E-2</v>
      </c>
      <c r="AJ31">
        <v>-0.21099999999999999</v>
      </c>
      <c r="AK31">
        <v>-0.21199999999999999</v>
      </c>
      <c r="AL31">
        <v>-0.22700000000000001</v>
      </c>
      <c r="AM31">
        <v>-0.245</v>
      </c>
      <c r="AN31">
        <v>-0.26300000000000001</v>
      </c>
      <c r="AO31">
        <v>-0.27400000000000002</v>
      </c>
      <c r="AP31">
        <v>-0.28999999999999998</v>
      </c>
      <c r="AQ31">
        <v>-0.27500000000000002</v>
      </c>
      <c r="AR31">
        <v>-0.25900000000000001</v>
      </c>
      <c r="AS31">
        <v>-0.24</v>
      </c>
      <c r="AT31">
        <v>-0.26819999999999999</v>
      </c>
      <c r="AU31">
        <v>-0.25</v>
      </c>
      <c r="AV31">
        <v>-0.23</v>
      </c>
      <c r="AW31">
        <v>-0.2</v>
      </c>
      <c r="AX31">
        <v>-0.16</v>
      </c>
      <c r="AY31">
        <v>-0.12</v>
      </c>
      <c r="AZ31">
        <v>-7.0000000000000007E-2</v>
      </c>
      <c r="BA31">
        <v>-0.03</v>
      </c>
      <c r="BB31">
        <v>5.0000000000000001E-3</v>
      </c>
      <c r="BC31">
        <v>4.5999999999999999E-2</v>
      </c>
      <c r="BD31">
        <v>6.9400000000000003E-2</v>
      </c>
      <c r="BE31">
        <v>0.12</v>
      </c>
      <c r="BF31">
        <v>0.1414</v>
      </c>
      <c r="BG31">
        <v>0.17100000000000001</v>
      </c>
      <c r="BH31">
        <v>0.20899999999999999</v>
      </c>
      <c r="BI31">
        <v>0.21379999999999999</v>
      </c>
      <c r="BJ31">
        <v>0.2273</v>
      </c>
      <c r="BK31">
        <v>0.23649999999999999</v>
      </c>
      <c r="BL31">
        <v>0.24199999999999999</v>
      </c>
      <c r="BM31">
        <v>0.25900000000000001</v>
      </c>
      <c r="BN31">
        <v>0.25180000000000002</v>
      </c>
      <c r="BO31">
        <v>0.254</v>
      </c>
      <c r="BP31">
        <v>0.2445</v>
      </c>
      <c r="BQ31">
        <v>0.24099999999999999</v>
      </c>
      <c r="BR31">
        <v>0.23860000000000001</v>
      </c>
      <c r="BS31">
        <v>0.19900000000000001</v>
      </c>
      <c r="BT31">
        <v>0.189</v>
      </c>
      <c r="BU31">
        <v>0.17899999999999999</v>
      </c>
      <c r="BV31">
        <v>0.16900000000000001</v>
      </c>
      <c r="BW31">
        <v>0.186</v>
      </c>
      <c r="BX31">
        <v>9.4899999999999998E-2</v>
      </c>
      <c r="BY31">
        <v>2.3099999999999999E-2</v>
      </c>
    </row>
    <row r="32" spans="2:77" x14ac:dyDescent="0.25">
      <c r="B32" s="2">
        <v>43927</v>
      </c>
      <c r="C32">
        <v>-0.47</v>
      </c>
      <c r="D32">
        <v>-0.46</v>
      </c>
      <c r="E32">
        <v>-0.46</v>
      </c>
      <c r="F32">
        <v>-0.46739999999999998</v>
      </c>
      <c r="G32">
        <v>-0.46550000000000002</v>
      </c>
      <c r="H32">
        <v>-0.46689999999999998</v>
      </c>
      <c r="I32">
        <v>-0.46929999999999999</v>
      </c>
      <c r="J32">
        <v>-0.47099999999999997</v>
      </c>
      <c r="K32">
        <v>-0.47349999999999998</v>
      </c>
      <c r="L32">
        <v>-0.47589999999999999</v>
      </c>
      <c r="M32">
        <v>-0.47820000000000001</v>
      </c>
      <c r="N32">
        <v>-0.499</v>
      </c>
      <c r="O32">
        <v>-0.48</v>
      </c>
      <c r="P32">
        <v>-0.50600000000000001</v>
      </c>
      <c r="Q32">
        <v>-0.49170000000000003</v>
      </c>
      <c r="R32">
        <v>-0.496</v>
      </c>
      <c r="S32">
        <v>-0.50449999999999995</v>
      </c>
      <c r="T32">
        <v>-0.502</v>
      </c>
      <c r="U32">
        <v>-0.50660000000000005</v>
      </c>
      <c r="V32">
        <v>-0.53100000000000003</v>
      </c>
      <c r="W32">
        <v>-0.46300000000000002</v>
      </c>
      <c r="X32">
        <v>-0.42699999999999999</v>
      </c>
      <c r="Y32">
        <v>-0.38700000000000001</v>
      </c>
      <c r="Z32">
        <v>-0.34300000000000003</v>
      </c>
      <c r="AA32">
        <v>-0.32300000000000001</v>
      </c>
      <c r="AB32">
        <v>-0.252</v>
      </c>
      <c r="AC32">
        <v>-0.23599999999999999</v>
      </c>
      <c r="AD32">
        <v>-0.19500000000000001</v>
      </c>
      <c r="AE32">
        <v>-0.152</v>
      </c>
      <c r="AF32">
        <v>-5.2999999999999999E-2</v>
      </c>
      <c r="AG32">
        <v>8.9999999999999993E-3</v>
      </c>
      <c r="AH32">
        <v>-5.0000000000000001E-3</v>
      </c>
      <c r="AI32">
        <v>-1.4999999999999999E-2</v>
      </c>
      <c r="AJ32">
        <v>-0.254</v>
      </c>
      <c r="AK32">
        <v>-0.25800000000000001</v>
      </c>
      <c r="AL32">
        <v>-0.26900000000000002</v>
      </c>
      <c r="AM32">
        <v>-0.28299999999999997</v>
      </c>
      <c r="AN32">
        <v>-0.29599999999999999</v>
      </c>
      <c r="AO32">
        <v>-0.307</v>
      </c>
      <c r="AP32">
        <v>-0.32</v>
      </c>
      <c r="AQ32">
        <v>-0.33</v>
      </c>
      <c r="AR32">
        <v>-0.30499999999999999</v>
      </c>
      <c r="AS32">
        <v>-0.30370000000000003</v>
      </c>
      <c r="AT32">
        <v>-0.30170000000000002</v>
      </c>
      <c r="AU32">
        <v>-0.29799999999999999</v>
      </c>
      <c r="AV32">
        <v>-0.28799999999999998</v>
      </c>
      <c r="AW32">
        <v>-0.26</v>
      </c>
      <c r="AX32">
        <v>-0.22600000000000001</v>
      </c>
      <c r="AY32">
        <v>-0.189</v>
      </c>
      <c r="AZ32">
        <v>-0.14899999999999999</v>
      </c>
      <c r="BA32">
        <v>-0.1129</v>
      </c>
      <c r="BB32">
        <v>-6.4000000000000001E-2</v>
      </c>
      <c r="BC32">
        <v>-2.81E-2</v>
      </c>
      <c r="BD32">
        <v>1.3299999999999999E-2</v>
      </c>
      <c r="BE32">
        <v>5.5899999999999998E-2</v>
      </c>
      <c r="BF32">
        <v>8.5300000000000001E-2</v>
      </c>
      <c r="BG32">
        <v>0.11550000000000001</v>
      </c>
      <c r="BH32">
        <v>0.14610000000000001</v>
      </c>
      <c r="BI32">
        <v>0.15890000000000001</v>
      </c>
      <c r="BJ32">
        <v>0.1726</v>
      </c>
      <c r="BK32">
        <v>0.182</v>
      </c>
      <c r="BL32">
        <v>0.18770000000000001</v>
      </c>
      <c r="BM32">
        <v>0.1956</v>
      </c>
      <c r="BN32">
        <v>0.17699999999999999</v>
      </c>
      <c r="BO32">
        <v>0.17699999999999999</v>
      </c>
      <c r="BP32">
        <v>0.17699999999999999</v>
      </c>
      <c r="BQ32">
        <v>0.17699999999999999</v>
      </c>
      <c r="BR32">
        <v>0.1726</v>
      </c>
      <c r="BS32">
        <v>0.14799999999999999</v>
      </c>
      <c r="BT32">
        <v>0.13900000000000001</v>
      </c>
      <c r="BU32">
        <v>0.128</v>
      </c>
      <c r="BV32">
        <v>0.11799999999999999</v>
      </c>
      <c r="BW32">
        <v>0.1229</v>
      </c>
      <c r="BX32">
        <v>3.0099999999999998E-2</v>
      </c>
      <c r="BY32">
        <v>-4.2099999999999999E-2</v>
      </c>
    </row>
    <row r="33" spans="2:77" x14ac:dyDescent="0.25">
      <c r="B33" s="2">
        <v>43924</v>
      </c>
      <c r="C33">
        <v>-0.47299999999999998</v>
      </c>
      <c r="D33">
        <v>-0.46</v>
      </c>
      <c r="E33">
        <v>-0.46</v>
      </c>
      <c r="F33">
        <v>-0.46729999999999999</v>
      </c>
      <c r="G33">
        <v>-0.46689999999999998</v>
      </c>
      <c r="H33">
        <v>-0.47039999999999998</v>
      </c>
      <c r="I33">
        <v>-0.4738</v>
      </c>
      <c r="J33">
        <v>-0.47599999999999998</v>
      </c>
      <c r="K33">
        <v>-0.4793</v>
      </c>
      <c r="L33">
        <v>-0.48280000000000001</v>
      </c>
      <c r="M33">
        <v>-0.48530000000000001</v>
      </c>
      <c r="N33">
        <v>-0.48870000000000002</v>
      </c>
      <c r="O33">
        <v>-0.49209999999999998</v>
      </c>
      <c r="P33">
        <v>-0.49509999999999998</v>
      </c>
      <c r="Q33">
        <v>-0.49819999999999998</v>
      </c>
      <c r="R33">
        <v>-0.50590000000000002</v>
      </c>
      <c r="S33">
        <v>-0.50860000000000005</v>
      </c>
      <c r="T33">
        <v>-0.501</v>
      </c>
      <c r="U33">
        <v>-0.50719999999999998</v>
      </c>
      <c r="V33">
        <v>-0.53</v>
      </c>
      <c r="W33">
        <v>-0.498</v>
      </c>
      <c r="X33">
        <v>-0.435</v>
      </c>
      <c r="Y33">
        <v>-0.39800000000000002</v>
      </c>
      <c r="Z33">
        <v>-0.35599999999999998</v>
      </c>
      <c r="AA33">
        <v>-0.312</v>
      </c>
      <c r="AB33">
        <v>-0.29399999999999998</v>
      </c>
      <c r="AC33">
        <v>-0.251</v>
      </c>
      <c r="AD33">
        <v>-0.185</v>
      </c>
      <c r="AE33">
        <v>-0.17</v>
      </c>
      <c r="AF33">
        <v>-5.1999999999999998E-2</v>
      </c>
      <c r="AG33">
        <v>6.0000000000000001E-3</v>
      </c>
      <c r="AH33">
        <v>-3.3000000000000002E-2</v>
      </c>
      <c r="AI33">
        <v>-5.1999999999999998E-2</v>
      </c>
      <c r="AJ33">
        <v>-0.28299999999999997</v>
      </c>
      <c r="AK33">
        <v>-0.28699999999999998</v>
      </c>
      <c r="AL33">
        <v>-0.29599999999999999</v>
      </c>
      <c r="AM33">
        <v>-0.307</v>
      </c>
      <c r="AN33">
        <v>-0.31900000000000001</v>
      </c>
      <c r="AO33">
        <v>-0.32700000000000001</v>
      </c>
      <c r="AP33">
        <v>-0.34</v>
      </c>
      <c r="AQ33">
        <v>-0.33</v>
      </c>
      <c r="AR33">
        <v>-0.312</v>
      </c>
      <c r="AS33">
        <v>-0.3009</v>
      </c>
      <c r="AT33">
        <v>-0.31340000000000001</v>
      </c>
      <c r="AU33">
        <v>-0.30599999999999999</v>
      </c>
      <c r="AV33">
        <v>-0.30099999999999999</v>
      </c>
      <c r="AW33">
        <v>-0.27500000000000002</v>
      </c>
      <c r="AX33">
        <v>-0.24099999999999999</v>
      </c>
      <c r="AY33">
        <v>-0.20399999999999999</v>
      </c>
      <c r="AZ33">
        <v>-0.13800000000000001</v>
      </c>
      <c r="BA33">
        <v>-0.1</v>
      </c>
      <c r="BB33">
        <v>-7.7299999999999994E-2</v>
      </c>
      <c r="BC33">
        <v>-0.03</v>
      </c>
      <c r="BD33">
        <v>-1.6999999999999999E-3</v>
      </c>
      <c r="BE33">
        <v>3.09E-2</v>
      </c>
      <c r="BF33">
        <v>6.6799999999999998E-2</v>
      </c>
      <c r="BG33">
        <v>9.5799999999999996E-2</v>
      </c>
      <c r="BH33">
        <v>0.1169</v>
      </c>
      <c r="BI33">
        <v>0.14019999999999999</v>
      </c>
      <c r="BJ33">
        <v>0.1532</v>
      </c>
      <c r="BK33">
        <v>0.16159999999999999</v>
      </c>
      <c r="BL33">
        <v>0.1663</v>
      </c>
      <c r="BM33">
        <v>0.16259999999999999</v>
      </c>
      <c r="BN33">
        <v>0.14299999999999999</v>
      </c>
      <c r="BO33">
        <v>0.14299999999999999</v>
      </c>
      <c r="BP33">
        <v>0.14299999999999999</v>
      </c>
      <c r="BQ33">
        <v>0.14299999999999999</v>
      </c>
      <c r="BR33">
        <v>0.13639999999999999</v>
      </c>
      <c r="BS33">
        <v>0.127</v>
      </c>
      <c r="BT33">
        <v>0.11600000000000001</v>
      </c>
      <c r="BU33">
        <v>0.105</v>
      </c>
      <c r="BV33">
        <v>9.5000000000000001E-2</v>
      </c>
      <c r="BW33">
        <v>8.4099999999999994E-2</v>
      </c>
      <c r="BX33">
        <v>-8.0999999999999996E-3</v>
      </c>
      <c r="BY33">
        <v>-7.8899999999999998E-2</v>
      </c>
    </row>
    <row r="34" spans="2:77" x14ac:dyDescent="0.25">
      <c r="B34" s="2">
        <v>43923</v>
      </c>
      <c r="C34">
        <v>-0.45900000000000002</v>
      </c>
      <c r="D34">
        <v>-0.46</v>
      </c>
      <c r="E34">
        <v>-0.46</v>
      </c>
      <c r="F34">
        <v>-0.45</v>
      </c>
      <c r="G34">
        <v>-0.46089999999999998</v>
      </c>
      <c r="H34">
        <v>-0.46379999999999999</v>
      </c>
      <c r="I34">
        <v>-0.46789999999999998</v>
      </c>
      <c r="J34">
        <v>-0.47149999999999997</v>
      </c>
      <c r="K34">
        <v>-0.47539999999999999</v>
      </c>
      <c r="L34">
        <v>-0.47899999999999998</v>
      </c>
      <c r="M34">
        <v>-0.48230000000000001</v>
      </c>
      <c r="N34">
        <v>-0.48559999999999998</v>
      </c>
      <c r="O34">
        <v>-0.4889</v>
      </c>
      <c r="P34">
        <v>-0.49159999999999998</v>
      </c>
      <c r="Q34">
        <v>-0.51400000000000001</v>
      </c>
      <c r="R34">
        <v>-0.49959999999999999</v>
      </c>
      <c r="S34">
        <v>-0.50129999999999997</v>
      </c>
      <c r="T34">
        <v>-0.499</v>
      </c>
      <c r="U34">
        <v>-0.49909999999999999</v>
      </c>
      <c r="V34">
        <v>-0.48699999999999999</v>
      </c>
      <c r="W34">
        <v>-0.46</v>
      </c>
      <c r="X34">
        <v>-0.42199999999999999</v>
      </c>
      <c r="Y34">
        <v>-0.38800000000000001</v>
      </c>
      <c r="Z34">
        <v>-0.34699999999999998</v>
      </c>
      <c r="AA34">
        <v>-0.30199999999999999</v>
      </c>
      <c r="AB34">
        <v>-0.25900000000000001</v>
      </c>
      <c r="AC34">
        <v>-0.217</v>
      </c>
      <c r="AD34">
        <v>-0.19700000000000001</v>
      </c>
      <c r="AE34">
        <v>-0.13800000000000001</v>
      </c>
      <c r="AF34">
        <v>-4.2999999999999997E-2</v>
      </c>
      <c r="AG34">
        <v>2.1000000000000001E-2</v>
      </c>
      <c r="AH34">
        <v>1.0999999999999999E-2</v>
      </c>
      <c r="AI34">
        <v>-2.7E-2</v>
      </c>
      <c r="AJ34">
        <v>-0.29099999999999998</v>
      </c>
      <c r="AK34">
        <v>-0.28999999999999998</v>
      </c>
      <c r="AL34">
        <v>-0.30599999999999999</v>
      </c>
      <c r="AM34">
        <v>-0.315</v>
      </c>
      <c r="AN34">
        <v>-0.32400000000000001</v>
      </c>
      <c r="AO34">
        <v>-0.33</v>
      </c>
      <c r="AP34">
        <v>-0.33</v>
      </c>
      <c r="AQ34">
        <v>-0.33</v>
      </c>
      <c r="AR34">
        <v>-0.30399999999999999</v>
      </c>
      <c r="AS34">
        <v>-0.28999999999999998</v>
      </c>
      <c r="AT34">
        <v>-0.31080000000000002</v>
      </c>
      <c r="AU34">
        <v>-0.3</v>
      </c>
      <c r="AV34">
        <v>-0.28999999999999998</v>
      </c>
      <c r="AW34">
        <v>-0.26</v>
      </c>
      <c r="AX34">
        <v>-0.22</v>
      </c>
      <c r="AY34">
        <v>-0.19</v>
      </c>
      <c r="AZ34">
        <v>-0.15</v>
      </c>
      <c r="BA34">
        <v>-0.11</v>
      </c>
      <c r="BB34">
        <v>-7.0000000000000007E-2</v>
      </c>
      <c r="BC34">
        <v>-0.03</v>
      </c>
      <c r="BD34">
        <v>-1E-3</v>
      </c>
      <c r="BE34">
        <v>2.9000000000000001E-2</v>
      </c>
      <c r="BF34">
        <v>6.8199999999999997E-2</v>
      </c>
      <c r="BG34">
        <v>9.6699999999999994E-2</v>
      </c>
      <c r="BH34">
        <v>0.11799999999999999</v>
      </c>
      <c r="BI34">
        <v>0.14130000000000001</v>
      </c>
      <c r="BJ34">
        <v>0.1552</v>
      </c>
      <c r="BK34">
        <v>0.16470000000000001</v>
      </c>
      <c r="BL34">
        <v>0.1706</v>
      </c>
      <c r="BM34">
        <v>0.16800000000000001</v>
      </c>
      <c r="BN34">
        <v>0.156</v>
      </c>
      <c r="BO34">
        <v>0.156</v>
      </c>
      <c r="BP34">
        <v>0.156</v>
      </c>
      <c r="BQ34">
        <v>0.156</v>
      </c>
      <c r="BR34">
        <v>0.15140000000000001</v>
      </c>
      <c r="BS34">
        <v>0.14199999999999999</v>
      </c>
      <c r="BT34">
        <v>0.13200000000000001</v>
      </c>
      <c r="BU34">
        <v>0.123</v>
      </c>
      <c r="BV34">
        <v>0.113</v>
      </c>
      <c r="BW34">
        <v>9.9000000000000005E-2</v>
      </c>
      <c r="BX34">
        <v>1.3899999999999999E-2</v>
      </c>
      <c r="BY34">
        <v>-5.6899999999999999E-2</v>
      </c>
    </row>
    <row r="35" spans="2:77" x14ac:dyDescent="0.25">
      <c r="B35" s="2">
        <v>43922</v>
      </c>
      <c r="C35">
        <v>-0.498</v>
      </c>
      <c r="D35">
        <v>-0.498</v>
      </c>
      <c r="E35">
        <v>-0.45</v>
      </c>
      <c r="F35">
        <v>-0.45</v>
      </c>
      <c r="G35">
        <v>-0.45929999999999999</v>
      </c>
      <c r="H35">
        <v>-0.4627</v>
      </c>
      <c r="I35">
        <v>-0.46629999999999999</v>
      </c>
      <c r="J35">
        <v>-0.46899999999999997</v>
      </c>
      <c r="K35">
        <v>-0.47339999999999999</v>
      </c>
      <c r="L35">
        <v>-0.47770000000000001</v>
      </c>
      <c r="M35">
        <v>-0.48120000000000002</v>
      </c>
      <c r="N35">
        <v>-0.48520000000000002</v>
      </c>
      <c r="O35">
        <v>-0.48699999999999999</v>
      </c>
      <c r="P35">
        <v>-0.4924</v>
      </c>
      <c r="Q35">
        <v>-0.49590000000000001</v>
      </c>
      <c r="R35">
        <v>-0.50319999999999998</v>
      </c>
      <c r="S35">
        <v>-0.50690000000000002</v>
      </c>
      <c r="T35">
        <v>-0.502</v>
      </c>
      <c r="U35">
        <v>-0.50639999999999996</v>
      </c>
      <c r="V35">
        <v>-0.52400000000000002</v>
      </c>
      <c r="W35">
        <v>-0.45600000000000002</v>
      </c>
      <c r="X35">
        <v>-0.42099999999999999</v>
      </c>
      <c r="Y35">
        <v>-0.38400000000000001</v>
      </c>
      <c r="Z35">
        <v>-0.34499999999999997</v>
      </c>
      <c r="AA35">
        <v>-0.317</v>
      </c>
      <c r="AB35">
        <v>-0.26100000000000001</v>
      </c>
      <c r="AC35">
        <v>-0.22</v>
      </c>
      <c r="AD35">
        <v>-0.17899999999999999</v>
      </c>
      <c r="AE35">
        <v>-0.13900000000000001</v>
      </c>
      <c r="AF35">
        <v>-4.3999999999999997E-2</v>
      </c>
      <c r="AG35">
        <v>0.02</v>
      </c>
      <c r="AH35">
        <v>1.4E-2</v>
      </c>
      <c r="AI35">
        <v>-1.9E-2</v>
      </c>
      <c r="AJ35">
        <v>-0.30499999999999999</v>
      </c>
      <c r="AK35">
        <v>-0.307</v>
      </c>
      <c r="AL35">
        <v>-0.314</v>
      </c>
      <c r="AM35">
        <v>-0.32200000000000001</v>
      </c>
      <c r="AN35">
        <v>-0.33200000000000002</v>
      </c>
      <c r="AO35">
        <v>-0.33900000000000002</v>
      </c>
      <c r="AP35">
        <v>-0.34</v>
      </c>
      <c r="AQ35">
        <v>-0.34</v>
      </c>
      <c r="AR35">
        <v>-0.31</v>
      </c>
      <c r="AS35">
        <v>-0.3</v>
      </c>
      <c r="AT35">
        <v>-0.31890000000000002</v>
      </c>
      <c r="AU35">
        <v>-0.31</v>
      </c>
      <c r="AV35">
        <v>-0.3</v>
      </c>
      <c r="AW35">
        <v>-0.27</v>
      </c>
      <c r="AX35">
        <v>-0.23</v>
      </c>
      <c r="AY35">
        <v>-0.19</v>
      </c>
      <c r="AZ35">
        <v>-0.15</v>
      </c>
      <c r="BA35">
        <v>-0.11</v>
      </c>
      <c r="BB35">
        <v>-7.0000000000000007E-2</v>
      </c>
      <c r="BC35">
        <v>-0.03</v>
      </c>
      <c r="BD35">
        <v>-8.0000000000000002E-3</v>
      </c>
      <c r="BE35">
        <v>3.9E-2</v>
      </c>
      <c r="BF35">
        <v>8.0299999999999996E-2</v>
      </c>
      <c r="BG35">
        <v>0.1132</v>
      </c>
      <c r="BH35">
        <v>0.13600000000000001</v>
      </c>
      <c r="BI35">
        <v>0.16209999999999999</v>
      </c>
      <c r="BJ35">
        <v>0.17780000000000001</v>
      </c>
      <c r="BK35">
        <v>0.1888</v>
      </c>
      <c r="BL35">
        <v>0.19589999999999999</v>
      </c>
      <c r="BM35">
        <v>0.19600000000000001</v>
      </c>
      <c r="BN35">
        <v>0.184</v>
      </c>
      <c r="BO35">
        <v>0.184</v>
      </c>
      <c r="BP35">
        <v>0.184</v>
      </c>
      <c r="BQ35">
        <v>0.184</v>
      </c>
      <c r="BR35">
        <v>0.1721</v>
      </c>
      <c r="BS35">
        <v>0.161</v>
      </c>
      <c r="BT35">
        <v>0.153</v>
      </c>
      <c r="BU35">
        <v>0.14499999999999999</v>
      </c>
      <c r="BV35">
        <v>0.13600000000000001</v>
      </c>
      <c r="BW35">
        <v>0.13800000000000001</v>
      </c>
      <c r="BX35">
        <v>5.79E-2</v>
      </c>
      <c r="BY35">
        <v>-1.01E-2</v>
      </c>
    </row>
    <row r="36" spans="2:77" x14ac:dyDescent="0.25">
      <c r="B36" s="2">
        <v>43921</v>
      </c>
      <c r="C36">
        <v>-0.46</v>
      </c>
      <c r="D36">
        <v>-0.46</v>
      </c>
      <c r="E36">
        <v>-0.46</v>
      </c>
      <c r="F36">
        <v>-0.45</v>
      </c>
      <c r="G36">
        <v>-0.46329999999999999</v>
      </c>
      <c r="H36">
        <v>-0.46850000000000003</v>
      </c>
      <c r="I36">
        <v>-0.47349999999999998</v>
      </c>
      <c r="J36">
        <v>-0.47689999999999999</v>
      </c>
      <c r="K36">
        <v>-0.48180000000000001</v>
      </c>
      <c r="L36">
        <v>-0.48749999999999999</v>
      </c>
      <c r="M36">
        <v>-0.49170000000000003</v>
      </c>
      <c r="N36">
        <v>-0.496</v>
      </c>
      <c r="O36">
        <v>-0.49940000000000001</v>
      </c>
      <c r="P36">
        <v>-0.50280000000000002</v>
      </c>
      <c r="Q36">
        <v>-0.50609999999999999</v>
      </c>
      <c r="R36">
        <v>-0.51100000000000001</v>
      </c>
      <c r="S36">
        <v>-0.51300000000000001</v>
      </c>
      <c r="T36">
        <v>-0.51200000000000001</v>
      </c>
      <c r="U36">
        <v>-0.51290000000000002</v>
      </c>
      <c r="V36">
        <v>-0.53200000000000003</v>
      </c>
      <c r="W36">
        <v>-0.47299999999999998</v>
      </c>
      <c r="X36">
        <v>-0.433</v>
      </c>
      <c r="Y36">
        <v>-0.39200000000000002</v>
      </c>
      <c r="Z36">
        <v>-0.35799999999999998</v>
      </c>
      <c r="AA36">
        <v>-0.30399999999999999</v>
      </c>
      <c r="AB36">
        <v>-0.26</v>
      </c>
      <c r="AC36">
        <v>-0.218</v>
      </c>
      <c r="AD36">
        <v>-0.17699999999999999</v>
      </c>
      <c r="AE36">
        <v>-0.13300000000000001</v>
      </c>
      <c r="AF36">
        <v>-3.3000000000000002E-2</v>
      </c>
      <c r="AG36">
        <v>3.5999999999999997E-2</v>
      </c>
      <c r="AH36">
        <v>0.03</v>
      </c>
      <c r="AI36">
        <v>-1E-3</v>
      </c>
      <c r="AJ36">
        <v>-0.3</v>
      </c>
      <c r="AK36">
        <v>-0.31</v>
      </c>
      <c r="AL36">
        <v>-0.33</v>
      </c>
      <c r="AM36">
        <v>-0.33</v>
      </c>
      <c r="AN36">
        <v>-0.34</v>
      </c>
      <c r="AO36">
        <v>-0.35</v>
      </c>
      <c r="AP36">
        <v>-0.35</v>
      </c>
      <c r="AQ36">
        <v>-0.35</v>
      </c>
      <c r="AR36">
        <v>-0.33</v>
      </c>
      <c r="AS36">
        <v>-0.31</v>
      </c>
      <c r="AT36">
        <v>-0.32369999999999999</v>
      </c>
      <c r="AU36">
        <v>-0.32</v>
      </c>
      <c r="AV36">
        <v>-0.3</v>
      </c>
      <c r="AW36">
        <v>-0.27</v>
      </c>
      <c r="AX36">
        <v>-0.23</v>
      </c>
      <c r="AY36">
        <v>-0.19</v>
      </c>
      <c r="AZ36">
        <v>-0.15</v>
      </c>
      <c r="BA36">
        <v>-0.11</v>
      </c>
      <c r="BB36">
        <v>-0.06</v>
      </c>
      <c r="BC36">
        <v>-0.02</v>
      </c>
      <c r="BD36">
        <v>1.66E-2</v>
      </c>
      <c r="BE36">
        <v>5.5E-2</v>
      </c>
      <c r="BF36">
        <v>9.4899999999999998E-2</v>
      </c>
      <c r="BG36">
        <v>0.129</v>
      </c>
      <c r="BH36">
        <v>0.15</v>
      </c>
      <c r="BI36">
        <v>0.18049999999999999</v>
      </c>
      <c r="BJ36">
        <v>0.1976</v>
      </c>
      <c r="BK36">
        <v>0.2099</v>
      </c>
      <c r="BL36">
        <v>0.21820000000000001</v>
      </c>
      <c r="BM36">
        <v>0.217</v>
      </c>
      <c r="BN36">
        <v>0.20699999999999999</v>
      </c>
      <c r="BO36">
        <v>0.20699999999999999</v>
      </c>
      <c r="BP36">
        <v>0.20699999999999999</v>
      </c>
      <c r="BQ36">
        <v>0.20699999999999999</v>
      </c>
      <c r="BR36">
        <v>0.19489999999999999</v>
      </c>
      <c r="BS36">
        <v>0.19400000000000001</v>
      </c>
      <c r="BT36">
        <v>0.186</v>
      </c>
      <c r="BU36">
        <v>0.17799999999999999</v>
      </c>
      <c r="BV36">
        <v>0.17</v>
      </c>
      <c r="BW36">
        <v>0.16600000000000001</v>
      </c>
      <c r="BX36">
        <v>8.4099999999999994E-2</v>
      </c>
      <c r="BY36">
        <v>1.5900000000000001E-2</v>
      </c>
    </row>
    <row r="37" spans="2:77" x14ac:dyDescent="0.25">
      <c r="B37" s="2">
        <v>43920</v>
      </c>
      <c r="C37">
        <v>-0.5</v>
      </c>
      <c r="D37">
        <v>-0.48899999999999999</v>
      </c>
      <c r="E37">
        <v>-0.504</v>
      </c>
      <c r="F37">
        <v>-0.47399999999999998</v>
      </c>
      <c r="G37">
        <v>-0.47539999999999999</v>
      </c>
      <c r="H37">
        <v>-0.48099999999999998</v>
      </c>
      <c r="I37">
        <v>-0.48670000000000002</v>
      </c>
      <c r="J37">
        <v>-0.49009999999999998</v>
      </c>
      <c r="K37">
        <v>-0.49430000000000002</v>
      </c>
      <c r="L37">
        <v>-0.52800000000000002</v>
      </c>
      <c r="M37">
        <v>-0.503</v>
      </c>
      <c r="N37">
        <v>-0.50749999999999995</v>
      </c>
      <c r="O37">
        <v>-0.51080000000000003</v>
      </c>
      <c r="P37">
        <v>-0.51439999999999997</v>
      </c>
      <c r="Q37">
        <v>-0.51780000000000004</v>
      </c>
      <c r="R37">
        <v>-0.5262</v>
      </c>
      <c r="S37">
        <v>-0.53149999999999997</v>
      </c>
      <c r="T37">
        <v>-0.52200000000000002</v>
      </c>
      <c r="U37">
        <v>-0.53469999999999995</v>
      </c>
      <c r="V37">
        <v>-0.55200000000000005</v>
      </c>
      <c r="W37">
        <v>-0.50700000000000001</v>
      </c>
      <c r="X37">
        <v>-0.47099999999999997</v>
      </c>
      <c r="Y37">
        <v>-0.42499999999999999</v>
      </c>
      <c r="Z37">
        <v>-0.38200000000000001</v>
      </c>
      <c r="AA37">
        <v>-0.33400000000000002</v>
      </c>
      <c r="AB37">
        <v>-0.28999999999999998</v>
      </c>
      <c r="AC37">
        <v>-0.247</v>
      </c>
      <c r="AD37">
        <v>-0.20399999999999999</v>
      </c>
      <c r="AE37">
        <v>-0.16300000000000001</v>
      </c>
      <c r="AF37">
        <v>-5.6000000000000001E-2</v>
      </c>
      <c r="AG37">
        <v>7.0000000000000001E-3</v>
      </c>
      <c r="AH37">
        <v>8.0000000000000002E-3</v>
      </c>
      <c r="AI37">
        <v>-2.8000000000000001E-2</v>
      </c>
      <c r="AJ37">
        <v>-0.313</v>
      </c>
      <c r="AK37">
        <v>-0.317</v>
      </c>
      <c r="AL37">
        <v>-0.32500000000000001</v>
      </c>
      <c r="AM37">
        <v>-0.33400000000000002</v>
      </c>
      <c r="AN37">
        <v>-0.34300000000000003</v>
      </c>
      <c r="AO37">
        <v>-0.35</v>
      </c>
      <c r="AP37">
        <v>-0.35299999999999998</v>
      </c>
      <c r="AQ37">
        <v>-0.35099999999999998</v>
      </c>
      <c r="AR37">
        <v>-0.32200000000000001</v>
      </c>
      <c r="AS37">
        <v>-0.31</v>
      </c>
      <c r="AT37">
        <v>-0.33150000000000002</v>
      </c>
      <c r="AU37">
        <v>-0.32</v>
      </c>
      <c r="AV37">
        <v>-0.31</v>
      </c>
      <c r="AW37">
        <v>-0.28000000000000003</v>
      </c>
      <c r="AX37">
        <v>-0.25</v>
      </c>
      <c r="AY37">
        <v>-0.21</v>
      </c>
      <c r="AZ37">
        <v>-0.17</v>
      </c>
      <c r="BA37">
        <v>-0.12</v>
      </c>
      <c r="BB37">
        <v>-0.08</v>
      </c>
      <c r="BC37">
        <v>-0.04</v>
      </c>
      <c r="BD37">
        <v>2.5000000000000001E-3</v>
      </c>
      <c r="BE37">
        <v>0.03</v>
      </c>
      <c r="BF37">
        <v>8.1199999999999994E-2</v>
      </c>
      <c r="BG37">
        <v>0.1173</v>
      </c>
      <c r="BH37">
        <v>0.129</v>
      </c>
      <c r="BI37">
        <v>0.16719999999999999</v>
      </c>
      <c r="BJ37">
        <v>0.18340000000000001</v>
      </c>
      <c r="BK37">
        <v>0.1948</v>
      </c>
      <c r="BL37">
        <v>0.20230000000000001</v>
      </c>
      <c r="BM37">
        <v>0.19</v>
      </c>
      <c r="BN37">
        <v>0.18740000000000001</v>
      </c>
      <c r="BO37">
        <v>0.18709999999999999</v>
      </c>
      <c r="BP37">
        <v>0.18240000000000001</v>
      </c>
      <c r="BQ37">
        <v>0.17899999999999999</v>
      </c>
      <c r="BR37">
        <v>0.1691</v>
      </c>
      <c r="BS37">
        <v>0.184</v>
      </c>
      <c r="BT37">
        <v>0.17599999999999999</v>
      </c>
      <c r="BU37">
        <v>0.16700000000000001</v>
      </c>
      <c r="BV37">
        <v>0.159</v>
      </c>
      <c r="BW37">
        <v>0.13700000000000001</v>
      </c>
      <c r="BX37">
        <v>5.3900000000000003E-2</v>
      </c>
      <c r="BY37">
        <v>-1.41E-2</v>
      </c>
    </row>
    <row r="38" spans="2:77" x14ac:dyDescent="0.25">
      <c r="B38" s="2">
        <v>43917</v>
      </c>
      <c r="C38">
        <v>-0.47699999999999998</v>
      </c>
      <c r="D38">
        <v>-0.47699999999999998</v>
      </c>
      <c r="E38">
        <v>-0.47699999999999998</v>
      </c>
      <c r="F38">
        <v>-0.47499999999999998</v>
      </c>
      <c r="G38">
        <v>-0.47820000000000001</v>
      </c>
      <c r="H38">
        <v>-0.48320000000000002</v>
      </c>
      <c r="I38">
        <v>-0.48780000000000001</v>
      </c>
      <c r="J38">
        <v>-0.495</v>
      </c>
      <c r="K38">
        <v>-0.49819999999999998</v>
      </c>
      <c r="L38">
        <v>-0.50470000000000004</v>
      </c>
      <c r="M38">
        <v>-0.50960000000000005</v>
      </c>
      <c r="N38">
        <v>-0.51400000000000001</v>
      </c>
      <c r="O38">
        <v>-0.51800000000000002</v>
      </c>
      <c r="P38">
        <v>-0.52129999999999999</v>
      </c>
      <c r="Q38">
        <v>-0.52470000000000006</v>
      </c>
      <c r="R38">
        <v>-0.53220000000000001</v>
      </c>
      <c r="S38">
        <v>-0.53700000000000003</v>
      </c>
      <c r="T38">
        <v>-0.52300000000000002</v>
      </c>
      <c r="U38">
        <v>-0.53900000000000003</v>
      </c>
      <c r="V38">
        <v>-0.50600000000000001</v>
      </c>
      <c r="W38">
        <v>-0.47299999999999998</v>
      </c>
      <c r="X38">
        <v>-0.433</v>
      </c>
      <c r="Y38">
        <v>-0.38900000000000001</v>
      </c>
      <c r="Z38">
        <v>-0.34599999999999997</v>
      </c>
      <c r="AA38">
        <v>-0.30099999999999999</v>
      </c>
      <c r="AB38">
        <v>-0.25800000000000001</v>
      </c>
      <c r="AC38">
        <v>-0.216</v>
      </c>
      <c r="AD38">
        <v>-0.17499999999999999</v>
      </c>
      <c r="AE38">
        <v>-0.13500000000000001</v>
      </c>
      <c r="AF38">
        <v>-0.04</v>
      </c>
      <c r="AG38">
        <v>2.4E-2</v>
      </c>
      <c r="AH38">
        <v>1.4999999999999999E-2</v>
      </c>
      <c r="AI38">
        <v>-0.02</v>
      </c>
      <c r="AJ38">
        <v>-0.3</v>
      </c>
      <c r="AK38">
        <v>-0.3</v>
      </c>
      <c r="AL38">
        <v>-0.3</v>
      </c>
      <c r="AM38">
        <v>-0.33100000000000002</v>
      </c>
      <c r="AN38">
        <v>-0.34200000000000003</v>
      </c>
      <c r="AO38">
        <v>-0.35</v>
      </c>
      <c r="AP38">
        <v>-0.35399999999999998</v>
      </c>
      <c r="AQ38">
        <v>-0.34799999999999998</v>
      </c>
      <c r="AR38">
        <v>-0.315</v>
      </c>
      <c r="AS38">
        <v>-0.31979999999999997</v>
      </c>
      <c r="AT38">
        <v>-0.33289999999999997</v>
      </c>
      <c r="AU38">
        <v>-0.32969999999999999</v>
      </c>
      <c r="AV38">
        <v>-0.313</v>
      </c>
      <c r="AW38">
        <v>-0.28399999999999997</v>
      </c>
      <c r="AX38">
        <v>-0.245</v>
      </c>
      <c r="AY38">
        <v>-0.20699999999999999</v>
      </c>
      <c r="AZ38">
        <v>-0.153</v>
      </c>
      <c r="BA38">
        <v>-0.11799999999999999</v>
      </c>
      <c r="BB38">
        <v>-6.2E-2</v>
      </c>
      <c r="BC38">
        <v>-3.3000000000000002E-2</v>
      </c>
      <c r="BD38">
        <v>-1.1000000000000001E-3</v>
      </c>
      <c r="BE38">
        <v>6.2E-2</v>
      </c>
      <c r="BF38">
        <v>7.2999999999999995E-2</v>
      </c>
      <c r="BG38">
        <v>0.1052</v>
      </c>
      <c r="BH38">
        <v>0.1391</v>
      </c>
      <c r="BI38">
        <v>0.15340000000000001</v>
      </c>
      <c r="BJ38">
        <v>0.16930000000000001</v>
      </c>
      <c r="BK38">
        <v>0.1807</v>
      </c>
      <c r="BL38">
        <v>0.18809999999999999</v>
      </c>
      <c r="BM38">
        <v>0.21149999999999999</v>
      </c>
      <c r="BN38">
        <v>0.19800000000000001</v>
      </c>
      <c r="BO38">
        <v>0.19600000000000001</v>
      </c>
      <c r="BP38">
        <v>0.188</v>
      </c>
      <c r="BQ38">
        <v>0.187</v>
      </c>
      <c r="BR38">
        <v>0.18160000000000001</v>
      </c>
      <c r="BS38">
        <v>0.16700000000000001</v>
      </c>
      <c r="BT38">
        <v>0.159</v>
      </c>
      <c r="BU38">
        <v>0.15</v>
      </c>
      <c r="BV38">
        <v>0.14099999999999999</v>
      </c>
      <c r="BW38">
        <v>0.1381</v>
      </c>
      <c r="BX38">
        <v>6.6100000000000006E-2</v>
      </c>
      <c r="BY38">
        <v>-1.9E-3</v>
      </c>
    </row>
    <row r="39" spans="2:77" x14ac:dyDescent="0.25">
      <c r="B39" s="2">
        <v>43916</v>
      </c>
      <c r="C39">
        <v>-0.49399999999999999</v>
      </c>
      <c r="D39">
        <v>-0.47</v>
      </c>
      <c r="E39">
        <v>-0.47</v>
      </c>
      <c r="F39">
        <v>-0.46</v>
      </c>
      <c r="G39">
        <v>-0.48139999999999999</v>
      </c>
      <c r="H39">
        <v>-0.48880000000000001</v>
      </c>
      <c r="I39">
        <v>-0.49409999999999998</v>
      </c>
      <c r="J39">
        <v>-0.49909999999999999</v>
      </c>
      <c r="K39">
        <v>-0.50360000000000005</v>
      </c>
      <c r="L39">
        <v>-0.50819999999999999</v>
      </c>
      <c r="M39">
        <v>-0.51149999999999995</v>
      </c>
      <c r="N39">
        <v>-0.51359999999999995</v>
      </c>
      <c r="O39">
        <v>-0.51500000000000001</v>
      </c>
      <c r="P39">
        <v>-0.54200000000000004</v>
      </c>
      <c r="Q39">
        <v>-0.51700000000000002</v>
      </c>
      <c r="R39">
        <v>-0.54300000000000004</v>
      </c>
      <c r="S39">
        <v>-0.51900000000000002</v>
      </c>
      <c r="T39">
        <v>-0.53600000000000003</v>
      </c>
      <c r="U39">
        <v>-0.51149999999999995</v>
      </c>
      <c r="V39">
        <v>-0.51</v>
      </c>
      <c r="W39">
        <v>-0.46300000000000002</v>
      </c>
      <c r="X39">
        <v>-0.41899999999999998</v>
      </c>
      <c r="Y39">
        <v>-0.36699999999999999</v>
      </c>
      <c r="Z39">
        <v>-0.29299999999999998</v>
      </c>
      <c r="AA39">
        <v>-0.24299999999999999</v>
      </c>
      <c r="AB39">
        <v>-0.19700000000000001</v>
      </c>
      <c r="AC39">
        <v>-0.154</v>
      </c>
      <c r="AD39">
        <v>-0.111</v>
      </c>
      <c r="AE39">
        <v>-7.0999999999999994E-2</v>
      </c>
      <c r="AF39">
        <v>2.7E-2</v>
      </c>
      <c r="AG39">
        <v>9.6000000000000002E-2</v>
      </c>
      <c r="AH39">
        <v>8.8999999999999996E-2</v>
      </c>
      <c r="AI39">
        <v>6.4000000000000001E-2</v>
      </c>
      <c r="AJ39">
        <v>-0.307</v>
      </c>
      <c r="AK39">
        <v>-0.309</v>
      </c>
      <c r="AL39">
        <v>-0.313</v>
      </c>
      <c r="AM39">
        <v>-0.318</v>
      </c>
      <c r="AN39">
        <v>-0.32400000000000001</v>
      </c>
      <c r="AO39">
        <v>-0.32700000000000001</v>
      </c>
      <c r="AP39">
        <v>-0.32</v>
      </c>
      <c r="AQ39">
        <v>-0.32</v>
      </c>
      <c r="AR39">
        <v>-0.25800000000000001</v>
      </c>
      <c r="AS39">
        <v>-0.3</v>
      </c>
      <c r="AT39">
        <v>-0.30909999999999999</v>
      </c>
      <c r="AU39">
        <v>-0.28999999999999998</v>
      </c>
      <c r="AV39">
        <v>-0.27</v>
      </c>
      <c r="AW39">
        <v>-0.23</v>
      </c>
      <c r="AX39">
        <v>-0.19</v>
      </c>
      <c r="AY39">
        <v>-0.14000000000000001</v>
      </c>
      <c r="AZ39">
        <v>-0.09</v>
      </c>
      <c r="BA39">
        <v>-0.04</v>
      </c>
      <c r="BB39">
        <v>3.0000000000000001E-3</v>
      </c>
      <c r="BC39">
        <v>0.04</v>
      </c>
      <c r="BD39">
        <v>0.10059999999999999</v>
      </c>
      <c r="BE39">
        <v>0.125</v>
      </c>
      <c r="BF39">
        <v>0.1762</v>
      </c>
      <c r="BG39">
        <v>0.2077</v>
      </c>
      <c r="BH39">
        <v>0.218</v>
      </c>
      <c r="BI39">
        <v>0.25669999999999998</v>
      </c>
      <c r="BJ39">
        <v>0.27379999999999999</v>
      </c>
      <c r="BK39">
        <v>0.28670000000000001</v>
      </c>
      <c r="BL39">
        <v>0.29549999999999998</v>
      </c>
      <c r="BM39">
        <v>0.28599999999999998</v>
      </c>
      <c r="BN39">
        <v>0.27300000000000002</v>
      </c>
      <c r="BO39">
        <v>0.27300000000000002</v>
      </c>
      <c r="BP39">
        <v>0.27300000000000002</v>
      </c>
      <c r="BQ39">
        <v>0.27300000000000002</v>
      </c>
      <c r="BR39">
        <v>0.29110000000000003</v>
      </c>
      <c r="BS39">
        <v>0.25919999999999999</v>
      </c>
      <c r="BT39">
        <v>0.25069999999999998</v>
      </c>
      <c r="BU39">
        <v>0.24260000000000001</v>
      </c>
      <c r="BV39">
        <v>0.2346</v>
      </c>
      <c r="BW39">
        <v>0.22600000000000001</v>
      </c>
      <c r="BX39">
        <v>0.1726</v>
      </c>
      <c r="BY39">
        <v>0.1036</v>
      </c>
    </row>
    <row r="40" spans="2:77" x14ac:dyDescent="0.25">
      <c r="B40" s="2">
        <v>43915</v>
      </c>
      <c r="C40">
        <v>-0.505</v>
      </c>
      <c r="D40">
        <v>-0.47</v>
      </c>
      <c r="E40">
        <v>-0.47</v>
      </c>
      <c r="F40">
        <v>-0.46</v>
      </c>
      <c r="G40">
        <v>-0.48089999999999999</v>
      </c>
      <c r="H40">
        <v>-0.48980000000000001</v>
      </c>
      <c r="I40">
        <v>-0.49509999999999998</v>
      </c>
      <c r="J40">
        <v>-0.50029999999999997</v>
      </c>
      <c r="K40">
        <v>-0.50339999999999996</v>
      </c>
      <c r="L40">
        <v>-0.50490000000000002</v>
      </c>
      <c r="M40">
        <v>-0.50519999999999998</v>
      </c>
      <c r="N40">
        <v>-0.50519999999999998</v>
      </c>
      <c r="O40">
        <v>-0.50529999999999997</v>
      </c>
      <c r="P40">
        <v>-0.505</v>
      </c>
      <c r="Q40">
        <v>-0.50470000000000004</v>
      </c>
      <c r="R40">
        <v>-0.50370000000000004</v>
      </c>
      <c r="S40">
        <v>-0.50019999999999998</v>
      </c>
      <c r="T40">
        <v>-0.50800000000000001</v>
      </c>
      <c r="U40">
        <v>-0.48670000000000002</v>
      </c>
      <c r="V40">
        <v>-0.439</v>
      </c>
      <c r="W40">
        <v>-0.38900000000000001</v>
      </c>
      <c r="X40">
        <v>-0.33</v>
      </c>
      <c r="Y40">
        <v>-0.27600000000000002</v>
      </c>
      <c r="Z40">
        <v>-0.222</v>
      </c>
      <c r="AA40">
        <v>-0.17599999999999999</v>
      </c>
      <c r="AB40">
        <v>-0.13300000000000001</v>
      </c>
      <c r="AC40">
        <v>-9.1999999999999998E-2</v>
      </c>
      <c r="AD40">
        <v>-5.2999999999999999E-2</v>
      </c>
      <c r="AE40">
        <v>-1.6E-2</v>
      </c>
      <c r="AF40">
        <v>6.8000000000000005E-2</v>
      </c>
      <c r="AG40">
        <v>0.125</v>
      </c>
      <c r="AH40">
        <v>0.10299999999999999</v>
      </c>
      <c r="AI40">
        <v>6.4000000000000001E-2</v>
      </c>
      <c r="AJ40">
        <v>-0.29899999999999999</v>
      </c>
      <c r="AK40">
        <v>-0.29799999999999999</v>
      </c>
      <c r="AL40">
        <v>-0.29799999999999999</v>
      </c>
      <c r="AM40">
        <v>-0.29799999999999999</v>
      </c>
      <c r="AN40">
        <v>-0.3</v>
      </c>
      <c r="AO40">
        <v>-0.3</v>
      </c>
      <c r="AP40">
        <v>-0.28999999999999998</v>
      </c>
      <c r="AQ40">
        <v>-0.27</v>
      </c>
      <c r="AR40">
        <v>-0.224</v>
      </c>
      <c r="AS40">
        <v>-0.30470000000000003</v>
      </c>
      <c r="AT40">
        <v>-0.29959999999999998</v>
      </c>
      <c r="AU40">
        <v>-0.27400000000000002</v>
      </c>
      <c r="AV40">
        <v>-0.23899999999999999</v>
      </c>
      <c r="AW40">
        <v>-0.188</v>
      </c>
      <c r="AX40">
        <v>-0.13</v>
      </c>
      <c r="AY40">
        <v>-6.3E-2</v>
      </c>
      <c r="AZ40">
        <v>-3.0000000000000001E-3</v>
      </c>
      <c r="BA40">
        <v>4.4299999999999999E-2</v>
      </c>
      <c r="BB40">
        <v>7.7200000000000005E-2</v>
      </c>
      <c r="BC40">
        <v>0.13650000000000001</v>
      </c>
      <c r="BD40">
        <v>0.1474</v>
      </c>
      <c r="BE40">
        <v>0.1895</v>
      </c>
      <c r="BF40">
        <v>0.214</v>
      </c>
      <c r="BG40">
        <v>0.2417</v>
      </c>
      <c r="BH40">
        <v>0.27200000000000002</v>
      </c>
      <c r="BI40">
        <v>0.28370000000000001</v>
      </c>
      <c r="BJ40">
        <v>0.29770000000000002</v>
      </c>
      <c r="BK40">
        <v>0.30759999999999998</v>
      </c>
      <c r="BL40">
        <v>0.31359999999999999</v>
      </c>
      <c r="BM40">
        <v>0.32250000000000001</v>
      </c>
      <c r="BN40">
        <v>0.3</v>
      </c>
      <c r="BO40">
        <v>0.3</v>
      </c>
      <c r="BP40">
        <v>0.3</v>
      </c>
      <c r="BQ40">
        <v>0.3</v>
      </c>
      <c r="BR40">
        <v>0.29549999999999998</v>
      </c>
      <c r="BS40">
        <v>0.26900000000000002</v>
      </c>
      <c r="BT40">
        <v>0.25900000000000001</v>
      </c>
      <c r="BU40">
        <v>0.249</v>
      </c>
      <c r="BV40">
        <v>0.23899999999999999</v>
      </c>
      <c r="BW40">
        <v>0.245</v>
      </c>
      <c r="BX40">
        <v>0.16</v>
      </c>
      <c r="BY40">
        <v>8.6999999999999994E-2</v>
      </c>
    </row>
    <row r="41" spans="2:77" x14ac:dyDescent="0.25">
      <c r="B41" s="2">
        <v>43914</v>
      </c>
      <c r="C41">
        <v>-0.499</v>
      </c>
      <c r="D41">
        <v>-0.48</v>
      </c>
      <c r="E41">
        <v>-0.48</v>
      </c>
      <c r="F41">
        <v>-0.47</v>
      </c>
      <c r="G41">
        <v>-0.49</v>
      </c>
      <c r="H41">
        <v>-0.50070000000000003</v>
      </c>
      <c r="I41">
        <v>-0.5</v>
      </c>
      <c r="J41">
        <v>-0.51639999999999997</v>
      </c>
      <c r="K41">
        <v>-0.5212</v>
      </c>
      <c r="L41">
        <v>-0.52339999999999998</v>
      </c>
      <c r="M41">
        <v>-0.52500000000000002</v>
      </c>
      <c r="N41">
        <v>-0.52600000000000002</v>
      </c>
      <c r="O41">
        <v>-0.52649999999999997</v>
      </c>
      <c r="P41">
        <v>-0.52669999999999995</v>
      </c>
      <c r="Q41">
        <v>-0.52659999999999996</v>
      </c>
      <c r="R41">
        <v>-0.52569999999999995</v>
      </c>
      <c r="S41">
        <v>-0.52310000000000001</v>
      </c>
      <c r="T41">
        <v>-0.52600000000000002</v>
      </c>
      <c r="U41">
        <v>-0.50949999999999995</v>
      </c>
      <c r="V41">
        <v>-0.46200000000000002</v>
      </c>
      <c r="W41">
        <v>-0.41499999999999998</v>
      </c>
      <c r="X41">
        <v>-0.35599999999999998</v>
      </c>
      <c r="Y41">
        <v>-0.30299999999999999</v>
      </c>
      <c r="Z41">
        <v>-0.253</v>
      </c>
      <c r="AA41">
        <v>-0.21</v>
      </c>
      <c r="AB41">
        <v>-0.17</v>
      </c>
      <c r="AC41">
        <v>-0.13100000000000001</v>
      </c>
      <c r="AD41">
        <v>-9.4E-2</v>
      </c>
      <c r="AE41">
        <v>-5.8999999999999997E-2</v>
      </c>
      <c r="AF41">
        <v>2.1999999999999999E-2</v>
      </c>
      <c r="AG41">
        <v>7.1999999999999995E-2</v>
      </c>
      <c r="AH41">
        <v>4.5999999999999999E-2</v>
      </c>
      <c r="AI41">
        <v>-3.0000000000000001E-3</v>
      </c>
      <c r="AJ41">
        <v>-0.31</v>
      </c>
      <c r="AK41">
        <v>-0.31</v>
      </c>
      <c r="AL41">
        <v>-0.32</v>
      </c>
      <c r="AM41">
        <v>-0.32</v>
      </c>
      <c r="AN41">
        <v>-0.32</v>
      </c>
      <c r="AO41">
        <v>-0.32</v>
      </c>
      <c r="AP41">
        <v>-0.31</v>
      </c>
      <c r="AQ41">
        <v>-0.3</v>
      </c>
      <c r="AR41">
        <v>-0.23599999999999999</v>
      </c>
      <c r="AS41">
        <v>-0.31</v>
      </c>
      <c r="AT41">
        <v>-0.31</v>
      </c>
      <c r="AU41">
        <v>-0.28000000000000003</v>
      </c>
      <c r="AV41">
        <v>-0.24</v>
      </c>
      <c r="AW41">
        <v>-0.2</v>
      </c>
      <c r="AX41">
        <v>-0.15</v>
      </c>
      <c r="AY41">
        <v>-0.1</v>
      </c>
      <c r="AZ41">
        <v>-0.05</v>
      </c>
      <c r="BA41">
        <v>-0.01</v>
      </c>
      <c r="BB41">
        <v>2.5000000000000001E-2</v>
      </c>
      <c r="BC41">
        <v>5.8000000000000003E-2</v>
      </c>
      <c r="BD41">
        <v>0.1042</v>
      </c>
      <c r="BE41">
        <v>0.128</v>
      </c>
      <c r="BF41">
        <v>0.16839999999999999</v>
      </c>
      <c r="BG41">
        <v>0.1943</v>
      </c>
      <c r="BH41">
        <v>0.20699999999999999</v>
      </c>
      <c r="BI41">
        <v>0.23300000000000001</v>
      </c>
      <c r="BJ41">
        <v>0.2457</v>
      </c>
      <c r="BK41">
        <v>0.25430000000000003</v>
      </c>
      <c r="BL41">
        <v>0.25900000000000001</v>
      </c>
      <c r="BM41">
        <v>0.249</v>
      </c>
      <c r="BN41">
        <v>0.23</v>
      </c>
      <c r="BO41">
        <v>0.23</v>
      </c>
      <c r="BP41">
        <v>0.23</v>
      </c>
      <c r="BQ41">
        <v>0.23</v>
      </c>
      <c r="BR41">
        <v>0.23150000000000001</v>
      </c>
      <c r="BS41">
        <v>0.21</v>
      </c>
      <c r="BT41">
        <v>0.19900000000000001</v>
      </c>
      <c r="BU41">
        <v>0.187</v>
      </c>
      <c r="BV41">
        <v>0.17499999999999999</v>
      </c>
      <c r="BW41">
        <v>0.158</v>
      </c>
      <c r="BX41">
        <v>8.2000000000000003E-2</v>
      </c>
      <c r="BY41">
        <v>7.0000000000000001E-3</v>
      </c>
    </row>
    <row r="42" spans="2:77" x14ac:dyDescent="0.25">
      <c r="B42" s="2">
        <v>43913</v>
      </c>
      <c r="C42">
        <v>-0.5</v>
      </c>
      <c r="D42">
        <v>-0.504</v>
      </c>
      <c r="E42">
        <v>-0.52</v>
      </c>
      <c r="F42">
        <v>-0.48599999999999999</v>
      </c>
      <c r="G42">
        <v>-0.50849999999999995</v>
      </c>
      <c r="H42">
        <v>-0.53</v>
      </c>
      <c r="I42">
        <v>-0.5252</v>
      </c>
      <c r="J42">
        <v>-0.53200000000000003</v>
      </c>
      <c r="K42">
        <v>-0.53720000000000001</v>
      </c>
      <c r="L42">
        <v>-0.54179999999999995</v>
      </c>
      <c r="M42">
        <v>-0.54500000000000004</v>
      </c>
      <c r="N42">
        <v>-0.54749999999999999</v>
      </c>
      <c r="O42">
        <v>-0.54900000000000004</v>
      </c>
      <c r="P42">
        <v>-0.55000000000000004</v>
      </c>
      <c r="Q42">
        <v>-0.55059999999999998</v>
      </c>
      <c r="R42">
        <v>-0.55159999999999998</v>
      </c>
      <c r="S42">
        <v>-0.54959999999999998</v>
      </c>
      <c r="T42">
        <v>-0.53100000000000003</v>
      </c>
      <c r="U42">
        <v>-0.53849999999999998</v>
      </c>
      <c r="V42">
        <v>-0.52600000000000002</v>
      </c>
      <c r="W42">
        <v>-0.47099999999999997</v>
      </c>
      <c r="X42">
        <v>-0.42499999999999999</v>
      </c>
      <c r="Y42">
        <v>-0.372</v>
      </c>
      <c r="Z42">
        <v>-0.31900000000000001</v>
      </c>
      <c r="AA42">
        <v>-0.27600000000000002</v>
      </c>
      <c r="AB42">
        <v>-0.23799999999999999</v>
      </c>
      <c r="AC42">
        <v>-0.21199999999999999</v>
      </c>
      <c r="AD42">
        <v>-0.17299999999999999</v>
      </c>
      <c r="AE42">
        <v>-0.14000000000000001</v>
      </c>
      <c r="AF42">
        <v>-6.0999999999999999E-2</v>
      </c>
      <c r="AG42">
        <v>-1.9E-2</v>
      </c>
      <c r="AH42">
        <v>-4.9000000000000002E-2</v>
      </c>
      <c r="AI42">
        <v>-0.104</v>
      </c>
      <c r="AJ42">
        <v>-0.318</v>
      </c>
      <c r="AK42">
        <v>-0.32300000000000001</v>
      </c>
      <c r="AL42">
        <v>-0.32900000000000001</v>
      </c>
      <c r="AM42">
        <v>-0.33300000000000002</v>
      </c>
      <c r="AN42">
        <v>-0.33800000000000002</v>
      </c>
      <c r="AO42">
        <v>-0.34200000000000003</v>
      </c>
      <c r="AP42">
        <v>-0.33300000000000002</v>
      </c>
      <c r="AQ42">
        <v>-0.307</v>
      </c>
      <c r="AR42">
        <v>-0.26200000000000001</v>
      </c>
      <c r="AS42">
        <v>-0.3382</v>
      </c>
      <c r="AT42">
        <v>-0.34189999999999998</v>
      </c>
      <c r="AU42">
        <v>-0.3</v>
      </c>
      <c r="AV42">
        <v>-0.26</v>
      </c>
      <c r="AW42">
        <v>-0.22</v>
      </c>
      <c r="AX42">
        <v>-0.18</v>
      </c>
      <c r="AY42">
        <v>-0.13</v>
      </c>
      <c r="AZ42">
        <v>-0.09</v>
      </c>
      <c r="BA42">
        <v>-0.05</v>
      </c>
      <c r="BB42">
        <v>-1.95E-2</v>
      </c>
      <c r="BC42">
        <v>1.4E-2</v>
      </c>
      <c r="BD42">
        <v>4.41E-2</v>
      </c>
      <c r="BE42">
        <v>6.9000000000000006E-2</v>
      </c>
      <c r="BF42">
        <v>0.1004</v>
      </c>
      <c r="BG42">
        <v>0.12330000000000001</v>
      </c>
      <c r="BH42">
        <v>0.13900000000000001</v>
      </c>
      <c r="BI42">
        <v>0.15609999999999999</v>
      </c>
      <c r="BJ42">
        <v>0.16619999999999999</v>
      </c>
      <c r="BK42">
        <v>0.1726</v>
      </c>
      <c r="BL42">
        <v>0.1754</v>
      </c>
      <c r="BM42">
        <v>0.17499999999999999</v>
      </c>
      <c r="BN42">
        <v>0.17499999999999999</v>
      </c>
      <c r="BO42">
        <v>0.16900000000000001</v>
      </c>
      <c r="BP42">
        <v>0.161</v>
      </c>
      <c r="BQ42">
        <v>0.15</v>
      </c>
      <c r="BR42">
        <v>0.1348</v>
      </c>
      <c r="BS42">
        <v>0.11899999999999999</v>
      </c>
      <c r="BT42">
        <v>0.107</v>
      </c>
      <c r="BU42">
        <v>9.4E-2</v>
      </c>
      <c r="BV42">
        <v>8.1000000000000003E-2</v>
      </c>
      <c r="BW42">
        <v>6.9000000000000006E-2</v>
      </c>
      <c r="BX42">
        <v>-1.9199999999999998E-2</v>
      </c>
      <c r="BY42">
        <v>-9.9199999999999997E-2</v>
      </c>
    </row>
    <row r="43" spans="2:77" x14ac:dyDescent="0.25">
      <c r="B43" s="2">
        <v>43910</v>
      </c>
      <c r="C43">
        <v>-0.495</v>
      </c>
      <c r="D43">
        <v>-0.48</v>
      </c>
      <c r="E43">
        <v>-0.48</v>
      </c>
      <c r="F43">
        <v>-0.48</v>
      </c>
      <c r="G43">
        <v>-0.50560000000000005</v>
      </c>
      <c r="H43">
        <v>-0.51570000000000005</v>
      </c>
      <c r="I43">
        <v>-0.52410000000000001</v>
      </c>
      <c r="J43">
        <v>-0.53010000000000002</v>
      </c>
      <c r="K43">
        <v>-0.54700000000000004</v>
      </c>
      <c r="L43">
        <v>-0.53890000000000005</v>
      </c>
      <c r="M43">
        <v>-0.54190000000000005</v>
      </c>
      <c r="N43">
        <v>-0.5444</v>
      </c>
      <c r="O43">
        <v>-0.54679999999999995</v>
      </c>
      <c r="P43">
        <v>-0.54820000000000002</v>
      </c>
      <c r="Q43">
        <v>-0.54900000000000004</v>
      </c>
      <c r="R43">
        <v>-0.55000000000000004</v>
      </c>
      <c r="S43">
        <v>-0.54679999999999995</v>
      </c>
      <c r="T43">
        <v>-0.53100000000000003</v>
      </c>
      <c r="U43">
        <v>-0.53359999999999996</v>
      </c>
      <c r="V43">
        <v>-0.48299999999999998</v>
      </c>
      <c r="W43">
        <v>-0.432</v>
      </c>
      <c r="X43">
        <v>-0.39600000000000002</v>
      </c>
      <c r="Y43">
        <v>-0.317</v>
      </c>
      <c r="Z43">
        <v>-0.26800000000000002</v>
      </c>
      <c r="AA43">
        <v>-0.24199999999999999</v>
      </c>
      <c r="AB43">
        <v>-0.20300000000000001</v>
      </c>
      <c r="AC43">
        <v>-0.153</v>
      </c>
      <c r="AD43">
        <v>-0.128</v>
      </c>
      <c r="AE43">
        <v>-9.4E-2</v>
      </c>
      <c r="AF43">
        <v>-0.02</v>
      </c>
      <c r="AG43">
        <v>2.7E-2</v>
      </c>
      <c r="AH43">
        <v>-7.0000000000000001E-3</v>
      </c>
      <c r="AI43">
        <v>-6.5000000000000002E-2</v>
      </c>
      <c r="AJ43">
        <v>-0.318</v>
      </c>
      <c r="AK43">
        <v>-0.32200000000000001</v>
      </c>
      <c r="AL43">
        <v>-0.32700000000000001</v>
      </c>
      <c r="AM43">
        <v>-0.33</v>
      </c>
      <c r="AN43">
        <v>-0.33400000000000002</v>
      </c>
      <c r="AO43">
        <v>-0.33700000000000002</v>
      </c>
      <c r="AP43">
        <v>-0.33</v>
      </c>
      <c r="AQ43">
        <v>-0.31</v>
      </c>
      <c r="AR43">
        <v>-0.253</v>
      </c>
      <c r="AS43">
        <v>-0.34660000000000002</v>
      </c>
      <c r="AT43">
        <v>-0.34749999999999998</v>
      </c>
      <c r="AU43">
        <v>-0.30299999999999999</v>
      </c>
      <c r="AV43">
        <v>-0.26800000000000002</v>
      </c>
      <c r="AW43">
        <v>-0.24390000000000001</v>
      </c>
      <c r="AX43">
        <v>-0.16800000000000001</v>
      </c>
      <c r="AY43">
        <v>-0.11700000000000001</v>
      </c>
      <c r="AZ43">
        <v>-5.2999999999999999E-2</v>
      </c>
      <c r="BA43">
        <v>-1.6E-2</v>
      </c>
      <c r="BB43">
        <v>1.2699999999999999E-2</v>
      </c>
      <c r="BC43">
        <v>7.3099999999999998E-2</v>
      </c>
      <c r="BD43">
        <v>7.4300000000000005E-2</v>
      </c>
      <c r="BE43">
        <v>0.1061</v>
      </c>
      <c r="BF43">
        <v>0.13519999999999999</v>
      </c>
      <c r="BG43">
        <v>0.1535</v>
      </c>
      <c r="BH43">
        <v>0.1741</v>
      </c>
      <c r="BI43">
        <v>0.18379999999999999</v>
      </c>
      <c r="BJ43">
        <v>0.19189999999999999</v>
      </c>
      <c r="BK43">
        <v>0.19600000000000001</v>
      </c>
      <c r="BL43">
        <v>0.19670000000000001</v>
      </c>
      <c r="BM43">
        <v>0.19650000000000001</v>
      </c>
      <c r="BN43">
        <v>0.16700000000000001</v>
      </c>
      <c r="BO43">
        <v>0.16700000000000001</v>
      </c>
      <c r="BP43">
        <v>0.17100000000000001</v>
      </c>
      <c r="BQ43">
        <v>0.16700000000000001</v>
      </c>
      <c r="BR43">
        <v>0.1515</v>
      </c>
      <c r="BS43">
        <v>0.106</v>
      </c>
      <c r="BT43">
        <v>9.2999999999999999E-2</v>
      </c>
      <c r="BU43">
        <v>7.9000000000000001E-2</v>
      </c>
      <c r="BV43">
        <v>6.6000000000000003E-2</v>
      </c>
      <c r="BW43">
        <v>8.4000000000000005E-2</v>
      </c>
      <c r="BX43">
        <v>-2E-3</v>
      </c>
      <c r="BY43">
        <v>-8.1000000000000003E-2</v>
      </c>
    </row>
    <row r="44" spans="2:77" x14ac:dyDescent="0.25">
      <c r="B44" s="2">
        <v>43909</v>
      </c>
      <c r="C44">
        <v>-0.48</v>
      </c>
      <c r="D44">
        <v>-0.48</v>
      </c>
      <c r="E44">
        <v>-0.48</v>
      </c>
      <c r="F44">
        <v>-0.48</v>
      </c>
      <c r="G44">
        <v>-0.50739999999999996</v>
      </c>
      <c r="H44">
        <v>-0.51439999999999997</v>
      </c>
      <c r="I44">
        <v>-0.51100000000000001</v>
      </c>
      <c r="J44">
        <v>-0.52759999999999996</v>
      </c>
      <c r="K44">
        <v>-0.52900000000000003</v>
      </c>
      <c r="L44">
        <v>-0.52100000000000002</v>
      </c>
      <c r="M44">
        <v>-0.52300000000000002</v>
      </c>
      <c r="N44">
        <v>-0.53890000000000005</v>
      </c>
      <c r="O44">
        <v>-0.54010000000000002</v>
      </c>
      <c r="P44">
        <v>-0.53200000000000003</v>
      </c>
      <c r="Q44">
        <v>-0.54159999999999997</v>
      </c>
      <c r="R44">
        <v>-0.54</v>
      </c>
      <c r="S44">
        <v>-0.53210000000000002</v>
      </c>
      <c r="T44">
        <v>-0.51800000000000002</v>
      </c>
      <c r="U44">
        <v>-0.49399999999999999</v>
      </c>
      <c r="V44">
        <v>-0.44400000000000001</v>
      </c>
      <c r="W44">
        <v>-0.41</v>
      </c>
      <c r="X44">
        <v>-0.33600000000000002</v>
      </c>
      <c r="Y44">
        <v>-0.27300000000000002</v>
      </c>
      <c r="Z44">
        <v>-0.22</v>
      </c>
      <c r="AA44">
        <v>-0.17599999999999999</v>
      </c>
      <c r="AB44">
        <v>-0.14099999999999999</v>
      </c>
      <c r="AC44">
        <v>-6.4000000000000001E-2</v>
      </c>
      <c r="AD44">
        <v>-5.6000000000000001E-2</v>
      </c>
      <c r="AE44">
        <v>-2.9000000000000001E-2</v>
      </c>
      <c r="AF44">
        <v>-0.02</v>
      </c>
      <c r="AG44">
        <v>7.4999999999999997E-2</v>
      </c>
      <c r="AH44">
        <v>3.7999999999999999E-2</v>
      </c>
      <c r="AI44">
        <v>-1.6E-2</v>
      </c>
      <c r="AJ44">
        <v>-0.314</v>
      </c>
      <c r="AK44">
        <v>-0.311</v>
      </c>
      <c r="AL44">
        <v>-0.31</v>
      </c>
      <c r="AM44">
        <v>-0.313</v>
      </c>
      <c r="AN44">
        <v>-0.318</v>
      </c>
      <c r="AO44">
        <v>-0.32100000000000001</v>
      </c>
      <c r="AP44">
        <v>-0.31</v>
      </c>
      <c r="AQ44">
        <v>-0.28000000000000003</v>
      </c>
      <c r="AR44">
        <v>-0.21099999999999999</v>
      </c>
      <c r="AS44">
        <v>-0.33</v>
      </c>
      <c r="AT44">
        <v>-0.33829999999999999</v>
      </c>
      <c r="AU44">
        <v>-0.28000000000000003</v>
      </c>
      <c r="AV44">
        <v>-0.22</v>
      </c>
      <c r="AW44">
        <v>-0.17</v>
      </c>
      <c r="AX44">
        <v>-0.1</v>
      </c>
      <c r="AY44">
        <v>-2.35E-2</v>
      </c>
      <c r="AZ44">
        <v>2E-3</v>
      </c>
      <c r="BA44">
        <v>3.6999999999999998E-2</v>
      </c>
      <c r="BB44">
        <v>7.4999999999999997E-2</v>
      </c>
      <c r="BC44">
        <v>0.106</v>
      </c>
      <c r="BD44">
        <v>0.1497</v>
      </c>
      <c r="BE44">
        <v>0.16600000000000001</v>
      </c>
      <c r="BF44">
        <v>0.21779999999999999</v>
      </c>
      <c r="BG44">
        <v>0.24099999999999999</v>
      </c>
      <c r="BH44">
        <v>0.22900000000000001</v>
      </c>
      <c r="BI44">
        <v>0.2717</v>
      </c>
      <c r="BJ44">
        <v>0.27889999999999998</v>
      </c>
      <c r="BK44">
        <v>0.28179999999999999</v>
      </c>
      <c r="BL44">
        <v>0.28110000000000002</v>
      </c>
      <c r="BM44">
        <v>0.248</v>
      </c>
      <c r="BN44">
        <v>0.28100000000000003</v>
      </c>
      <c r="BO44">
        <v>0.26700000000000002</v>
      </c>
      <c r="BP44">
        <v>0.28999999999999998</v>
      </c>
      <c r="BQ44">
        <v>0.24199999999999999</v>
      </c>
      <c r="BR44">
        <v>0.19969999999999999</v>
      </c>
      <c r="BS44">
        <v>0.21</v>
      </c>
      <c r="BT44">
        <v>0.19500000000000001</v>
      </c>
      <c r="BU44">
        <v>0.18</v>
      </c>
      <c r="BV44">
        <v>0.16600000000000001</v>
      </c>
      <c r="BW44">
        <v>0.126</v>
      </c>
      <c r="BX44">
        <v>3.8399999999999997E-2</v>
      </c>
      <c r="BY44">
        <v>-4.3499999999999997E-2</v>
      </c>
    </row>
    <row r="45" spans="2:77" x14ac:dyDescent="0.25">
      <c r="B45" s="2">
        <v>43908</v>
      </c>
      <c r="C45">
        <v>-0.48399999999999999</v>
      </c>
      <c r="D45">
        <v>-0.48399999999999999</v>
      </c>
      <c r="E45">
        <v>-0.48499999999999999</v>
      </c>
      <c r="F45">
        <v>-0.48499999999999999</v>
      </c>
      <c r="G45">
        <v>-0.50019999999999998</v>
      </c>
      <c r="H45">
        <v>-0.50900000000000001</v>
      </c>
      <c r="I45">
        <v>-0.51649999999999996</v>
      </c>
      <c r="J45">
        <v>-0.52210000000000001</v>
      </c>
      <c r="K45">
        <v>-0.52610000000000001</v>
      </c>
      <c r="L45">
        <v>-0.53100000000000003</v>
      </c>
      <c r="M45">
        <v>-0.53269999999999995</v>
      </c>
      <c r="N45">
        <v>-0.53500000000000003</v>
      </c>
      <c r="O45">
        <v>-0.53680000000000005</v>
      </c>
      <c r="P45">
        <v>-0.53810000000000002</v>
      </c>
      <c r="Q45">
        <v>-0.53869999999999996</v>
      </c>
      <c r="R45">
        <v>-0.53890000000000005</v>
      </c>
      <c r="S45">
        <v>-0.56100000000000005</v>
      </c>
      <c r="T45">
        <v>-0.52800000000000002</v>
      </c>
      <c r="U45">
        <v>-0.52510000000000001</v>
      </c>
      <c r="V45">
        <v>-0.51300000000000001</v>
      </c>
      <c r="W45">
        <v>-0.40899999999999997</v>
      </c>
      <c r="X45">
        <v>-0.33100000000000002</v>
      </c>
      <c r="Y45">
        <v>-0.26500000000000001</v>
      </c>
      <c r="Z45">
        <v>-0.20699999999999999</v>
      </c>
      <c r="AA45">
        <v>-0.161</v>
      </c>
      <c r="AB45">
        <v>-0.121</v>
      </c>
      <c r="AC45">
        <v>-8.5000000000000006E-2</v>
      </c>
      <c r="AD45">
        <v>-5.2999999999999999E-2</v>
      </c>
      <c r="AE45">
        <v>-2.4E-2</v>
      </c>
      <c r="AF45">
        <v>3.5999999999999997E-2</v>
      </c>
      <c r="AG45">
        <v>5.2999999999999999E-2</v>
      </c>
      <c r="AH45">
        <v>-4.0000000000000001E-3</v>
      </c>
      <c r="AI45">
        <v>-7.6999999999999999E-2</v>
      </c>
      <c r="AJ45">
        <v>-0.35799999999999998</v>
      </c>
      <c r="AK45">
        <v>-0.36099999999999999</v>
      </c>
      <c r="AL45">
        <v>-0.36399999999999999</v>
      </c>
      <c r="AM45">
        <v>-0.36499999999999999</v>
      </c>
      <c r="AN45">
        <v>-0.36799999999999999</v>
      </c>
      <c r="AO45">
        <v>-0.37</v>
      </c>
      <c r="AP45">
        <v>-0.35799999999999998</v>
      </c>
      <c r="AQ45">
        <v>-0.33500000000000002</v>
      </c>
      <c r="AR45">
        <v>-0.28000000000000003</v>
      </c>
      <c r="AS45">
        <v>-0.39300000000000002</v>
      </c>
      <c r="AT45">
        <v>-0.39529999999999998</v>
      </c>
      <c r="AU45">
        <v>-0.37090000000000001</v>
      </c>
      <c r="AV45">
        <v>-0.28000000000000003</v>
      </c>
      <c r="AW45">
        <v>-0.21</v>
      </c>
      <c r="AX45">
        <v>-0.13</v>
      </c>
      <c r="AY45">
        <v>-7.0000000000000007E-2</v>
      </c>
      <c r="AZ45">
        <v>-1.9E-2</v>
      </c>
      <c r="BA45">
        <v>0.02</v>
      </c>
      <c r="BB45">
        <v>6.5000000000000002E-2</v>
      </c>
      <c r="BC45">
        <v>9.9000000000000005E-2</v>
      </c>
      <c r="BD45">
        <v>0.1145</v>
      </c>
      <c r="BE45">
        <v>0.159</v>
      </c>
      <c r="BF45">
        <v>0.16700000000000001</v>
      </c>
      <c r="BG45">
        <v>0.1835</v>
      </c>
      <c r="BH45">
        <v>0.219</v>
      </c>
      <c r="BI45">
        <v>0.21060000000000001</v>
      </c>
      <c r="BJ45">
        <v>0.21640000000000001</v>
      </c>
      <c r="BK45">
        <v>0.21790000000000001</v>
      </c>
      <c r="BL45">
        <v>0.2155</v>
      </c>
      <c r="BM45">
        <v>0.22900000000000001</v>
      </c>
      <c r="BN45">
        <v>0.20599999999999999</v>
      </c>
      <c r="BO45">
        <v>0.19500000000000001</v>
      </c>
      <c r="BP45">
        <v>0.18099999999999999</v>
      </c>
      <c r="BQ45">
        <v>0.16600000000000001</v>
      </c>
      <c r="BR45">
        <v>0.15129999999999999</v>
      </c>
      <c r="BS45">
        <v>0.11600000000000001</v>
      </c>
      <c r="BT45">
        <v>9.9000000000000005E-2</v>
      </c>
      <c r="BU45">
        <v>8.2000000000000003E-2</v>
      </c>
      <c r="BV45">
        <v>6.6000000000000003E-2</v>
      </c>
      <c r="BW45">
        <v>8.5000000000000006E-2</v>
      </c>
      <c r="BX45">
        <v>-3.1199999999999999E-2</v>
      </c>
      <c r="BY45">
        <v>-0.1142</v>
      </c>
    </row>
    <row r="46" spans="2:77" x14ac:dyDescent="0.25">
      <c r="B46" s="2">
        <v>43907</v>
      </c>
      <c r="C46">
        <v>-0.49</v>
      </c>
      <c r="D46">
        <v>-0.49</v>
      </c>
      <c r="E46">
        <v>-0.49</v>
      </c>
      <c r="F46">
        <v>-0.49</v>
      </c>
      <c r="G46">
        <v>-0.51160000000000005</v>
      </c>
      <c r="H46">
        <v>-0.52310000000000001</v>
      </c>
      <c r="I46">
        <v>-0.53490000000000004</v>
      </c>
      <c r="J46">
        <v>-0.54390000000000005</v>
      </c>
      <c r="K46">
        <v>-0.55100000000000005</v>
      </c>
      <c r="L46">
        <v>-0.55700000000000005</v>
      </c>
      <c r="M46">
        <v>-0.56279999999999997</v>
      </c>
      <c r="N46">
        <v>-0.56820000000000004</v>
      </c>
      <c r="O46">
        <v>-0.57240000000000002</v>
      </c>
      <c r="P46">
        <v>-0.57609999999999995</v>
      </c>
      <c r="Q46">
        <v>-0.57899999999999996</v>
      </c>
      <c r="R46">
        <v>-0.58540000000000003</v>
      </c>
      <c r="S46">
        <v>-0.58709999999999996</v>
      </c>
      <c r="T46">
        <v>-0.61</v>
      </c>
      <c r="U46">
        <v>-0.57599999999999996</v>
      </c>
      <c r="V46">
        <v>-0.58499999999999996</v>
      </c>
      <c r="W46">
        <v>-0.52200000000000002</v>
      </c>
      <c r="X46">
        <v>-0.46800000000000003</v>
      </c>
      <c r="Y46">
        <v>-0.42</v>
      </c>
      <c r="Z46">
        <v>-0.375</v>
      </c>
      <c r="AA46">
        <v>-0.33600000000000002</v>
      </c>
      <c r="AB46">
        <v>-0.29899999999999999</v>
      </c>
      <c r="AC46">
        <v>-0.26400000000000001</v>
      </c>
      <c r="AD46">
        <v>-0.23599999999999999</v>
      </c>
      <c r="AE46">
        <v>-0.21</v>
      </c>
      <c r="AF46">
        <v>-0.14299999999999999</v>
      </c>
      <c r="AG46">
        <v>-0.13600000000000001</v>
      </c>
      <c r="AH46">
        <v>-0.19900000000000001</v>
      </c>
      <c r="AI46">
        <v>-0.27900000000000003</v>
      </c>
      <c r="AJ46">
        <v>-0.377</v>
      </c>
      <c r="AK46">
        <v>-0.38500000000000001</v>
      </c>
      <c r="AL46">
        <v>-0.39500000000000002</v>
      </c>
      <c r="AM46">
        <v>-0.4</v>
      </c>
      <c r="AN46">
        <v>-0.40600000000000003</v>
      </c>
      <c r="AO46">
        <v>-0.41299999999999998</v>
      </c>
      <c r="AP46">
        <v>-0.41</v>
      </c>
      <c r="AQ46">
        <v>-0.4</v>
      </c>
      <c r="AR46">
        <v>-0.34899999999999998</v>
      </c>
      <c r="AS46">
        <v>-0.39</v>
      </c>
      <c r="AT46">
        <v>-0.39529999999999998</v>
      </c>
      <c r="AU46">
        <v>-0.38</v>
      </c>
      <c r="AV46">
        <v>-0.34</v>
      </c>
      <c r="AW46">
        <v>-0.3</v>
      </c>
      <c r="AX46">
        <v>-0.24</v>
      </c>
      <c r="AY46">
        <v>-0.19</v>
      </c>
      <c r="AZ46">
        <v>-0.14000000000000001</v>
      </c>
      <c r="BA46">
        <v>-0.11</v>
      </c>
      <c r="BB46">
        <v>-7.0000000000000007E-2</v>
      </c>
      <c r="BC46">
        <v>-0.04</v>
      </c>
      <c r="BD46">
        <v>-1.32E-2</v>
      </c>
      <c r="BE46">
        <v>3.0000000000000001E-3</v>
      </c>
      <c r="BF46">
        <v>2.3800000000000002E-2</v>
      </c>
      <c r="BG46">
        <v>4.65E-2</v>
      </c>
      <c r="BH46">
        <v>4.9000000000000002E-2</v>
      </c>
      <c r="BI46">
        <v>0.1011</v>
      </c>
      <c r="BJ46">
        <v>0.1051</v>
      </c>
      <c r="BK46">
        <v>0.10489999999999999</v>
      </c>
      <c r="BL46">
        <v>0.1011</v>
      </c>
      <c r="BM46">
        <v>5.5E-2</v>
      </c>
      <c r="BN46">
        <v>1.4999999999999999E-2</v>
      </c>
      <c r="BO46">
        <v>1.4999999999999999E-2</v>
      </c>
      <c r="BP46">
        <v>1.4999999999999999E-2</v>
      </c>
      <c r="BQ46">
        <v>1.4999999999999999E-2</v>
      </c>
      <c r="BR46">
        <v>-1.44E-2</v>
      </c>
      <c r="BS46">
        <v>-8.0000000000000002E-3</v>
      </c>
      <c r="BT46">
        <v>-2.5999999999999999E-2</v>
      </c>
      <c r="BU46">
        <v>-4.4999999999999998E-2</v>
      </c>
      <c r="BV46">
        <v>-6.2E-2</v>
      </c>
      <c r="BW46">
        <v>-0.09</v>
      </c>
      <c r="BX46">
        <v>-0.15190000000000001</v>
      </c>
      <c r="BY46">
        <v>-0.27339999999999998</v>
      </c>
    </row>
    <row r="47" spans="2:77" x14ac:dyDescent="0.25">
      <c r="B47" s="2">
        <v>43906</v>
      </c>
      <c r="C47">
        <v>-0.52800000000000002</v>
      </c>
      <c r="D47">
        <v>-0.52849999999999997</v>
      </c>
      <c r="E47">
        <v>-0.5252</v>
      </c>
      <c r="F47">
        <v>-0.5222</v>
      </c>
      <c r="G47">
        <v>-0.52810000000000001</v>
      </c>
      <c r="H47">
        <v>-0.54090000000000005</v>
      </c>
      <c r="I47">
        <v>-0.55269999999999997</v>
      </c>
      <c r="J47">
        <v>-0.56020000000000003</v>
      </c>
      <c r="K47">
        <v>-0.56579999999999997</v>
      </c>
      <c r="L47">
        <v>-0.57250000000000001</v>
      </c>
      <c r="M47">
        <v>-0.57830000000000004</v>
      </c>
      <c r="N47">
        <v>-0.5837</v>
      </c>
      <c r="O47">
        <v>-0.58779999999999999</v>
      </c>
      <c r="P47">
        <v>-0.59140000000000004</v>
      </c>
      <c r="Q47">
        <v>-0.59450000000000003</v>
      </c>
      <c r="R47">
        <v>-0.60240000000000005</v>
      </c>
      <c r="S47">
        <v>-0.6048</v>
      </c>
      <c r="T47">
        <v>-0.623</v>
      </c>
      <c r="U47">
        <v>-0.60240000000000005</v>
      </c>
      <c r="V47">
        <v>-0.60299999999999998</v>
      </c>
      <c r="W47">
        <v>-0.53500000000000003</v>
      </c>
      <c r="X47">
        <v>-0.48199999999999998</v>
      </c>
      <c r="Y47">
        <v>-0.433</v>
      </c>
      <c r="Z47">
        <v>-0.38700000000000001</v>
      </c>
      <c r="AA47">
        <v>-0.34799999999999998</v>
      </c>
      <c r="AB47">
        <v>-0.30399999999999999</v>
      </c>
      <c r="AC47">
        <v>-0.27700000000000002</v>
      </c>
      <c r="AD47">
        <v>-0.24399999999999999</v>
      </c>
      <c r="AE47">
        <v>-0.223</v>
      </c>
      <c r="AF47">
        <v>-0.161</v>
      </c>
      <c r="AG47">
        <v>-0.14399999999999999</v>
      </c>
      <c r="AH47">
        <v>-0.19900000000000001</v>
      </c>
      <c r="AI47">
        <v>-0.27400000000000002</v>
      </c>
      <c r="AJ47">
        <v>-0.38</v>
      </c>
      <c r="AK47">
        <v>-0.38900000000000001</v>
      </c>
      <c r="AL47">
        <v>-0.39800000000000002</v>
      </c>
      <c r="AM47">
        <v>-0.40500000000000003</v>
      </c>
      <c r="AN47">
        <v>-0.41199999999999998</v>
      </c>
      <c r="AO47">
        <v>-0.42</v>
      </c>
      <c r="AP47">
        <v>-0.42</v>
      </c>
      <c r="AQ47">
        <v>-0.42</v>
      </c>
      <c r="AR47">
        <v>-0.374</v>
      </c>
      <c r="AS47">
        <v>-0.39</v>
      </c>
      <c r="AT47">
        <v>-0.40600000000000003</v>
      </c>
      <c r="AU47">
        <v>-0.39</v>
      </c>
      <c r="AV47">
        <v>-0.36</v>
      </c>
      <c r="AW47">
        <v>-0.31</v>
      </c>
      <c r="AX47">
        <v>-0.26</v>
      </c>
      <c r="AY47">
        <v>-0.21</v>
      </c>
      <c r="AZ47">
        <v>-0.17</v>
      </c>
      <c r="BA47">
        <v>-0.13</v>
      </c>
      <c r="BB47">
        <v>-0.1</v>
      </c>
      <c r="BC47">
        <v>-7.0000000000000007E-2</v>
      </c>
      <c r="BD47">
        <v>-4.8399999999999999E-2</v>
      </c>
      <c r="BE47">
        <v>-0.02</v>
      </c>
      <c r="BF47">
        <v>-2.8E-3</v>
      </c>
      <c r="BG47">
        <v>1.7100000000000001E-2</v>
      </c>
      <c r="BH47">
        <v>2.7E-2</v>
      </c>
      <c r="BI47">
        <v>4.1799999999999997E-2</v>
      </c>
      <c r="BJ47">
        <v>4.6199999999999998E-2</v>
      </c>
      <c r="BK47">
        <v>4.6600000000000003E-2</v>
      </c>
      <c r="BL47">
        <v>4.3400000000000001E-2</v>
      </c>
      <c r="BM47">
        <v>0.03</v>
      </c>
      <c r="BN47">
        <v>-0.01</v>
      </c>
      <c r="BO47">
        <v>-0.01</v>
      </c>
      <c r="BP47">
        <v>2E-3</v>
      </c>
      <c r="BQ47">
        <v>-0.01</v>
      </c>
      <c r="BR47">
        <v>-1.9E-2</v>
      </c>
      <c r="BS47">
        <v>-5.6000000000000001E-2</v>
      </c>
      <c r="BT47">
        <v>-7.2999999999999995E-2</v>
      </c>
      <c r="BU47">
        <v>-0.09</v>
      </c>
      <c r="BV47">
        <v>-0.106</v>
      </c>
      <c r="BW47">
        <v>-0.1</v>
      </c>
      <c r="BX47">
        <v>-0.1867</v>
      </c>
      <c r="BY47">
        <v>-0.26469999999999999</v>
      </c>
    </row>
    <row r="48" spans="2:77" x14ac:dyDescent="0.25">
      <c r="B48" s="2">
        <v>43903</v>
      </c>
      <c r="C48">
        <v>-0.48</v>
      </c>
      <c r="D48">
        <v>-0.49109999999999998</v>
      </c>
      <c r="E48">
        <v>-0.48799999999999999</v>
      </c>
      <c r="F48">
        <v>-0.48549999999999999</v>
      </c>
      <c r="G48">
        <v>-0.49130000000000001</v>
      </c>
      <c r="H48">
        <v>-0.50419999999999998</v>
      </c>
      <c r="I48">
        <v>-0.51600000000000001</v>
      </c>
      <c r="J48">
        <v>-0.52310000000000001</v>
      </c>
      <c r="K48">
        <v>-0.52800000000000002</v>
      </c>
      <c r="L48">
        <v>-0.53720000000000001</v>
      </c>
      <c r="M48">
        <v>-0.54430000000000001</v>
      </c>
      <c r="N48">
        <v>-0.55089999999999995</v>
      </c>
      <c r="O48">
        <v>-0.55710000000000004</v>
      </c>
      <c r="P48">
        <v>-0.56110000000000004</v>
      </c>
      <c r="Q48">
        <v>-0.5635</v>
      </c>
      <c r="R48">
        <v>-0.57299999999999995</v>
      </c>
      <c r="S48">
        <v>-0.5786</v>
      </c>
      <c r="T48">
        <v>-0.57799999999999996</v>
      </c>
      <c r="U48">
        <v>-0.58020000000000005</v>
      </c>
      <c r="V48">
        <v>-0.55600000000000005</v>
      </c>
      <c r="W48">
        <v>-0.51600000000000001</v>
      </c>
      <c r="X48">
        <v>-0.47</v>
      </c>
      <c r="Y48">
        <v>-0.43</v>
      </c>
      <c r="Z48">
        <v>-0.39500000000000002</v>
      </c>
      <c r="AA48">
        <v>-0.36099999999999999</v>
      </c>
      <c r="AB48">
        <v>-0.32900000000000001</v>
      </c>
      <c r="AC48">
        <v>-0.29799999999999999</v>
      </c>
      <c r="AD48">
        <v>-0.26900000000000002</v>
      </c>
      <c r="AE48">
        <v>-0.24</v>
      </c>
      <c r="AF48">
        <v>-0.17399999999999999</v>
      </c>
      <c r="AG48">
        <v>-0.155</v>
      </c>
      <c r="AH48">
        <v>-0.20300000000000001</v>
      </c>
      <c r="AI48">
        <v>-0.27100000000000002</v>
      </c>
      <c r="AJ48">
        <v>-0.36499999999999999</v>
      </c>
      <c r="AK48">
        <v>-0.37</v>
      </c>
      <c r="AL48">
        <v>-0.375</v>
      </c>
      <c r="AM48">
        <v>-0.38300000000000001</v>
      </c>
      <c r="AN48">
        <v>-0.39100000000000001</v>
      </c>
      <c r="AO48">
        <v>-0.4</v>
      </c>
      <c r="AP48">
        <v>-0.4</v>
      </c>
      <c r="AQ48">
        <v>-0.41</v>
      </c>
      <c r="AR48">
        <v>-0.36799999999999999</v>
      </c>
      <c r="AS48">
        <v>-0.4</v>
      </c>
      <c r="AT48">
        <v>-0.40600000000000003</v>
      </c>
      <c r="AU48">
        <v>-0.39</v>
      </c>
      <c r="AV48">
        <v>-0.37</v>
      </c>
      <c r="AW48">
        <v>-0.32</v>
      </c>
      <c r="AX48">
        <v>-0.28000000000000003</v>
      </c>
      <c r="AY48">
        <v>-0.23</v>
      </c>
      <c r="AZ48">
        <v>-0.2</v>
      </c>
      <c r="BA48">
        <v>-0.16</v>
      </c>
      <c r="BB48">
        <v>-0.114</v>
      </c>
      <c r="BC48">
        <v>-0.1</v>
      </c>
      <c r="BD48">
        <v>-6.3600000000000004E-2</v>
      </c>
      <c r="BE48">
        <v>-0.04</v>
      </c>
      <c r="BF48">
        <v>-9.7999999999999997E-3</v>
      </c>
      <c r="BG48">
        <v>8.2000000000000007E-3</v>
      </c>
      <c r="BH48">
        <v>1.6E-2</v>
      </c>
      <c r="BI48">
        <v>4.58E-2</v>
      </c>
      <c r="BJ48">
        <v>5.2499999999999998E-2</v>
      </c>
      <c r="BK48">
        <v>5.4800000000000001E-2</v>
      </c>
      <c r="BL48">
        <v>5.33E-2</v>
      </c>
      <c r="BM48">
        <v>2.8000000000000001E-2</v>
      </c>
      <c r="BN48">
        <v>-0.01</v>
      </c>
      <c r="BO48">
        <v>-0.02</v>
      </c>
      <c r="BP48">
        <v>-5.8000000000000003E-2</v>
      </c>
      <c r="BQ48">
        <v>-0.04</v>
      </c>
      <c r="BR48">
        <v>-2.7E-2</v>
      </c>
      <c r="BS48">
        <v>-3.5000000000000003E-2</v>
      </c>
      <c r="BT48">
        <v>-5.0999999999999997E-2</v>
      </c>
      <c r="BU48">
        <v>-6.7000000000000004E-2</v>
      </c>
      <c r="BV48">
        <v>-8.3000000000000004E-2</v>
      </c>
      <c r="BW48">
        <v>-0.1</v>
      </c>
      <c r="BX48">
        <v>-0.1643</v>
      </c>
      <c r="BY48">
        <v>-0.24229999999999999</v>
      </c>
    </row>
    <row r="49" spans="2:77" x14ac:dyDescent="0.25">
      <c r="B49" s="2">
        <v>43902</v>
      </c>
      <c r="C49">
        <v>-0.49</v>
      </c>
      <c r="D49">
        <v>-0.51470000000000005</v>
      </c>
      <c r="E49">
        <v>-0.51439999999999997</v>
      </c>
      <c r="F49">
        <v>-0.51390000000000002</v>
      </c>
      <c r="G49">
        <v>-0.52170000000000005</v>
      </c>
      <c r="H49">
        <v>-0.53469999999999995</v>
      </c>
      <c r="I49">
        <v>-0.5464</v>
      </c>
      <c r="J49">
        <v>-0.55500000000000005</v>
      </c>
      <c r="K49">
        <v>-0.55800000000000005</v>
      </c>
      <c r="L49">
        <v>-0.56869999999999998</v>
      </c>
      <c r="M49">
        <v>-0.57630000000000003</v>
      </c>
      <c r="N49">
        <v>-0.58799999999999997</v>
      </c>
      <c r="O49">
        <v>-0.59019999999999995</v>
      </c>
      <c r="P49">
        <v>-0.5948</v>
      </c>
      <c r="Q49">
        <v>-0.59840000000000004</v>
      </c>
      <c r="R49">
        <v>-0.60950000000000004</v>
      </c>
      <c r="S49">
        <v>-0.61650000000000005</v>
      </c>
      <c r="T49">
        <v>-0.61499999999999999</v>
      </c>
      <c r="U49">
        <v>-0.622</v>
      </c>
      <c r="V49">
        <v>-0.60899999999999999</v>
      </c>
      <c r="W49">
        <v>-0.60299999999999998</v>
      </c>
      <c r="X49">
        <v>-0.54</v>
      </c>
      <c r="Y49">
        <v>-0.51</v>
      </c>
      <c r="Z49">
        <v>-0.48399999999999999</v>
      </c>
      <c r="AA49">
        <v>-0.46</v>
      </c>
      <c r="AB49">
        <v>-0.433</v>
      </c>
      <c r="AC49">
        <v>-0.40600000000000003</v>
      </c>
      <c r="AD49">
        <v>-0.378</v>
      </c>
      <c r="AE49">
        <v>-0.34899999999999998</v>
      </c>
      <c r="AF49">
        <v>-0.28699999999999998</v>
      </c>
      <c r="AG49">
        <v>-0.27500000000000002</v>
      </c>
      <c r="AH49">
        <v>-0.33</v>
      </c>
      <c r="AI49">
        <v>-0.40200000000000002</v>
      </c>
      <c r="AJ49">
        <v>-0.40699999999999997</v>
      </c>
      <c r="AK49">
        <v>-0.41699999999999998</v>
      </c>
      <c r="AL49">
        <v>-0.42599999999999999</v>
      </c>
      <c r="AM49">
        <v>-0.435</v>
      </c>
      <c r="AN49">
        <v>-0.44500000000000001</v>
      </c>
      <c r="AO49">
        <v>-0.45400000000000001</v>
      </c>
      <c r="AP49">
        <v>-0.46</v>
      </c>
      <c r="AQ49">
        <v>-0.47</v>
      </c>
      <c r="AR49">
        <v>-0.441</v>
      </c>
      <c r="AS49">
        <v>-0.45</v>
      </c>
      <c r="AT49">
        <v>-0.46610000000000001</v>
      </c>
      <c r="AU49">
        <v>-0.46</v>
      </c>
      <c r="AV49">
        <v>-0.45989999999999998</v>
      </c>
      <c r="AW49">
        <v>-0.41</v>
      </c>
      <c r="AX49">
        <v>-0.37</v>
      </c>
      <c r="AY49">
        <v>-0.34</v>
      </c>
      <c r="AZ49">
        <v>-0.31</v>
      </c>
      <c r="BA49">
        <v>-0.28000000000000003</v>
      </c>
      <c r="BB49">
        <v>-0.26</v>
      </c>
      <c r="BC49">
        <v>-0.23</v>
      </c>
      <c r="BD49">
        <v>-0.19950000000000001</v>
      </c>
      <c r="BE49">
        <v>-0.17</v>
      </c>
      <c r="BF49">
        <v>-0.14710000000000001</v>
      </c>
      <c r="BG49">
        <v>-0.12470000000000001</v>
      </c>
      <c r="BH49">
        <v>-0.11</v>
      </c>
      <c r="BI49">
        <v>-9.8799999999999999E-2</v>
      </c>
      <c r="BJ49">
        <v>-9.4E-2</v>
      </c>
      <c r="BK49">
        <v>-9.3399999999999997E-2</v>
      </c>
      <c r="BL49">
        <v>-9.6500000000000002E-2</v>
      </c>
      <c r="BM49">
        <v>-0.1</v>
      </c>
      <c r="BN49">
        <v>-0.15</v>
      </c>
      <c r="BO49">
        <v>-0.15</v>
      </c>
      <c r="BP49">
        <v>-0.15</v>
      </c>
      <c r="BQ49">
        <v>-0.15</v>
      </c>
      <c r="BR49">
        <v>-0.18590000000000001</v>
      </c>
      <c r="BS49">
        <v>-0.19</v>
      </c>
      <c r="BT49">
        <v>-0.20699999999999999</v>
      </c>
      <c r="BU49">
        <v>-0.223</v>
      </c>
      <c r="BV49">
        <v>-0.23899999999999999</v>
      </c>
      <c r="BW49">
        <v>-0.25</v>
      </c>
      <c r="BX49">
        <v>-0.36309999999999998</v>
      </c>
      <c r="BY49">
        <v>-0.44490000000000002</v>
      </c>
    </row>
    <row r="50" spans="2:77" x14ac:dyDescent="0.25">
      <c r="B50" s="2">
        <v>43901</v>
      </c>
      <c r="C50">
        <v>-0.5</v>
      </c>
      <c r="D50">
        <v>-0.56040000000000001</v>
      </c>
      <c r="E50">
        <v>-0.57330000000000003</v>
      </c>
      <c r="F50">
        <v>-0.58169999999999999</v>
      </c>
      <c r="G50">
        <v>-0.59309999999999996</v>
      </c>
      <c r="H50">
        <v>-0.61399999999999999</v>
      </c>
      <c r="I50">
        <v>-0.61929999999999996</v>
      </c>
      <c r="J50">
        <v>-0.62729999999999997</v>
      </c>
      <c r="K50">
        <v>-0.65400000000000003</v>
      </c>
      <c r="L50">
        <v>-0.64149999999999996</v>
      </c>
      <c r="M50">
        <v>-0.6492</v>
      </c>
      <c r="N50">
        <v>-0.65610000000000002</v>
      </c>
      <c r="O50">
        <v>-0.66220000000000001</v>
      </c>
      <c r="P50">
        <v>-0.66769999999999996</v>
      </c>
      <c r="Q50">
        <v>-0.67159999999999997</v>
      </c>
      <c r="R50">
        <v>-0.68200000000000005</v>
      </c>
      <c r="S50">
        <v>-0.71</v>
      </c>
      <c r="T50">
        <v>-0.71299999999999997</v>
      </c>
      <c r="U50">
        <v>-0.69220000000000004</v>
      </c>
      <c r="V50">
        <v>-0.67300000000000004</v>
      </c>
      <c r="W50">
        <v>-0.64100000000000001</v>
      </c>
      <c r="X50">
        <v>-0.60699999999999998</v>
      </c>
      <c r="Y50">
        <v>-0.59699999999999998</v>
      </c>
      <c r="Z50">
        <v>-0.56599999999999995</v>
      </c>
      <c r="AA50">
        <v>-0.53300000000000003</v>
      </c>
      <c r="AB50">
        <v>-0.48</v>
      </c>
      <c r="AC50">
        <v>-0.46200000000000002</v>
      </c>
      <c r="AD50">
        <v>-0.42499999999999999</v>
      </c>
      <c r="AE50">
        <v>-0.39900000000000002</v>
      </c>
      <c r="AF50">
        <v>-0.32400000000000001</v>
      </c>
      <c r="AG50">
        <v>-0.30099999999999999</v>
      </c>
      <c r="AH50">
        <v>-0.33700000000000002</v>
      </c>
      <c r="AI50">
        <v>-0.40500000000000003</v>
      </c>
      <c r="AJ50">
        <v>-0.49399999999999999</v>
      </c>
      <c r="AK50">
        <v>-0.50600000000000001</v>
      </c>
      <c r="AL50">
        <v>-0.52</v>
      </c>
      <c r="AM50">
        <v>-0.52700000000000002</v>
      </c>
      <c r="AN50">
        <v>-0.53700000000000003</v>
      </c>
      <c r="AO50">
        <v>-0.54600000000000004</v>
      </c>
      <c r="AP50">
        <v>-0.54</v>
      </c>
      <c r="AQ50">
        <v>-0.55000000000000004</v>
      </c>
      <c r="AR50">
        <v>-0.50700000000000001</v>
      </c>
      <c r="AS50">
        <v>-0.49</v>
      </c>
      <c r="AT50">
        <v>-0.50439999999999996</v>
      </c>
      <c r="AU50">
        <v>-0.51</v>
      </c>
      <c r="AV50">
        <v>-0.49</v>
      </c>
      <c r="AW50">
        <v>-0.46</v>
      </c>
      <c r="AX50">
        <v>-0.41</v>
      </c>
      <c r="AY50">
        <v>-0.38</v>
      </c>
      <c r="AZ50">
        <v>-0.35</v>
      </c>
      <c r="BA50">
        <v>-0.32</v>
      </c>
      <c r="BB50">
        <v>-0.28999999999999998</v>
      </c>
      <c r="BC50">
        <v>-0.26</v>
      </c>
      <c r="BD50">
        <v>-0.2271</v>
      </c>
      <c r="BE50">
        <v>-0.2</v>
      </c>
      <c r="BF50">
        <v>-0.1812</v>
      </c>
      <c r="BG50">
        <v>-0.14580000000000001</v>
      </c>
      <c r="BH50">
        <v>-0.13</v>
      </c>
      <c r="BI50">
        <v>-0.1152</v>
      </c>
      <c r="BJ50">
        <v>-0.109</v>
      </c>
      <c r="BK50">
        <v>-0.10730000000000001</v>
      </c>
      <c r="BL50">
        <v>-0.10929999999999999</v>
      </c>
      <c r="BM50">
        <v>-0.12</v>
      </c>
      <c r="BN50">
        <v>-0.16</v>
      </c>
      <c r="BO50">
        <v>-0.16</v>
      </c>
      <c r="BP50">
        <v>-0.159</v>
      </c>
      <c r="BQ50">
        <v>-0.16</v>
      </c>
      <c r="BR50">
        <v>-0.18909999999999999</v>
      </c>
      <c r="BS50">
        <v>-0.185</v>
      </c>
      <c r="BT50">
        <v>-0.20100000000000001</v>
      </c>
      <c r="BU50">
        <v>-0.218</v>
      </c>
      <c r="BV50">
        <v>-0.23300000000000001</v>
      </c>
      <c r="BW50">
        <v>-0.25</v>
      </c>
      <c r="BX50">
        <v>-0.3342</v>
      </c>
      <c r="BY50">
        <v>-0.41820000000000002</v>
      </c>
    </row>
    <row r="51" spans="2:77" x14ac:dyDescent="0.25">
      <c r="B51" s="2">
        <v>43900</v>
      </c>
      <c r="C51">
        <v>-0.48599999999999999</v>
      </c>
      <c r="D51">
        <v>-0.52749999999999997</v>
      </c>
      <c r="E51">
        <v>-0.53759999999999997</v>
      </c>
      <c r="F51">
        <v>-0.5444</v>
      </c>
      <c r="G51">
        <v>-0.55249999999999999</v>
      </c>
      <c r="H51">
        <v>-0.56459999999999999</v>
      </c>
      <c r="I51">
        <v>-0.57879999999999998</v>
      </c>
      <c r="J51">
        <v>-0.58850000000000002</v>
      </c>
      <c r="K51">
        <v>-0.59609999999999996</v>
      </c>
      <c r="L51">
        <v>-0.60650000000000004</v>
      </c>
      <c r="M51">
        <v>-0.6159</v>
      </c>
      <c r="N51">
        <v>-0.62419999999999998</v>
      </c>
      <c r="O51">
        <v>-0.63019999999999998</v>
      </c>
      <c r="P51">
        <v>-0.63549999999999995</v>
      </c>
      <c r="Q51">
        <v>-0.63919999999999999</v>
      </c>
      <c r="R51">
        <v>-0.64939999999999998</v>
      </c>
      <c r="S51">
        <v>-0.65529999999999999</v>
      </c>
      <c r="T51">
        <v>-0.65700000000000003</v>
      </c>
      <c r="U51">
        <v>-0.65900000000000003</v>
      </c>
      <c r="V51">
        <v>-0.65700000000000003</v>
      </c>
      <c r="W51">
        <v>-0.60499999999999998</v>
      </c>
      <c r="X51">
        <v>-0.57199999999999995</v>
      </c>
      <c r="Y51">
        <v>-0.57699999999999996</v>
      </c>
      <c r="Z51">
        <v>-0.51700000000000002</v>
      </c>
      <c r="AA51">
        <v>-0.48699999999999999</v>
      </c>
      <c r="AB51">
        <v>-0.45500000000000002</v>
      </c>
      <c r="AC51">
        <v>-0.42199999999999999</v>
      </c>
      <c r="AD51">
        <v>-0.39300000000000002</v>
      </c>
      <c r="AE51">
        <v>-0.36399999999999999</v>
      </c>
      <c r="AF51">
        <v>-0.29599999999999999</v>
      </c>
      <c r="AG51">
        <v>-0.25600000000000001</v>
      </c>
      <c r="AH51">
        <v>-0.26800000000000002</v>
      </c>
      <c r="AI51">
        <v>-0.314</v>
      </c>
      <c r="AJ51">
        <v>-0.45100000000000001</v>
      </c>
      <c r="AK51">
        <v>-0.46100000000000002</v>
      </c>
      <c r="AL51">
        <v>-0.47299999999999998</v>
      </c>
      <c r="AM51">
        <v>-0.48199999999999998</v>
      </c>
      <c r="AN51">
        <v>-0.49199999999999999</v>
      </c>
      <c r="AO51">
        <v>-0.503</v>
      </c>
      <c r="AP51">
        <v>-0.5</v>
      </c>
      <c r="AQ51">
        <v>-0.51</v>
      </c>
      <c r="AR51">
        <v>-0.48299999999999998</v>
      </c>
      <c r="AS51">
        <v>-0.47</v>
      </c>
      <c r="AT51">
        <v>-0.4738</v>
      </c>
      <c r="AU51">
        <v>-0.49</v>
      </c>
      <c r="AV51">
        <v>-0.48</v>
      </c>
      <c r="AW51">
        <v>-0.44</v>
      </c>
      <c r="AX51">
        <v>-0.4</v>
      </c>
      <c r="AY51">
        <v>-0.37</v>
      </c>
      <c r="AZ51">
        <v>-0.34</v>
      </c>
      <c r="BA51">
        <v>-0.31</v>
      </c>
      <c r="BB51">
        <v>-0.28000000000000003</v>
      </c>
      <c r="BC51">
        <v>-0.25</v>
      </c>
      <c r="BD51">
        <v>-0.21179999999999999</v>
      </c>
      <c r="BE51">
        <v>-0.19</v>
      </c>
      <c r="BF51">
        <v>-0.17399999999999999</v>
      </c>
      <c r="BG51">
        <v>-0.14899999999999999</v>
      </c>
      <c r="BH51">
        <v>-0.12</v>
      </c>
      <c r="BI51">
        <v>-8.2600000000000007E-2</v>
      </c>
      <c r="BJ51">
        <v>-7.2900000000000006E-2</v>
      </c>
      <c r="BK51">
        <v>-6.6699999999999995E-2</v>
      </c>
      <c r="BL51">
        <v>-6.3200000000000006E-2</v>
      </c>
      <c r="BM51">
        <v>-0.09</v>
      </c>
      <c r="BN51">
        <v>-0.11</v>
      </c>
      <c r="BO51">
        <v>-0.11</v>
      </c>
      <c r="BP51">
        <v>-0.14000000000000001</v>
      </c>
      <c r="BQ51">
        <v>-0.11</v>
      </c>
      <c r="BR51">
        <v>-0.113</v>
      </c>
      <c r="BS51">
        <v>-9.6000000000000002E-2</v>
      </c>
      <c r="BT51">
        <v>-0.107</v>
      </c>
      <c r="BU51">
        <v>-0.11899999999999999</v>
      </c>
      <c r="BV51">
        <v>-0.13</v>
      </c>
      <c r="BW51">
        <v>-0.16</v>
      </c>
      <c r="BX51">
        <v>-0.26390000000000002</v>
      </c>
      <c r="BY51">
        <v>-0.34610000000000002</v>
      </c>
    </row>
    <row r="52" spans="2:77" x14ac:dyDescent="0.25">
      <c r="B52" s="2">
        <v>43899</v>
      </c>
      <c r="C52">
        <v>-0.48</v>
      </c>
      <c r="D52">
        <v>-0.52990000000000004</v>
      </c>
      <c r="E52">
        <v>-0.54479999999999995</v>
      </c>
      <c r="F52">
        <v>-0.54800000000000004</v>
      </c>
      <c r="G52">
        <v>-0.56659999999999999</v>
      </c>
      <c r="H52">
        <v>-0.60599999999999998</v>
      </c>
      <c r="I52">
        <v>-0.60599999999999998</v>
      </c>
      <c r="J52">
        <v>-0.62</v>
      </c>
      <c r="K52">
        <v>-0.63100000000000001</v>
      </c>
      <c r="L52">
        <v>-0.64300000000000002</v>
      </c>
      <c r="M52">
        <v>-0.65300000000000002</v>
      </c>
      <c r="N52">
        <v>-0.66200000000000003</v>
      </c>
      <c r="O52">
        <v>-0.66900000000000004</v>
      </c>
      <c r="P52">
        <v>-0.67400000000000004</v>
      </c>
      <c r="Q52">
        <v>-0.67800000000000005</v>
      </c>
      <c r="R52">
        <v>-0.69</v>
      </c>
      <c r="S52">
        <v>-0.72299999999999998</v>
      </c>
      <c r="T52">
        <v>-0.70399999999999996</v>
      </c>
      <c r="U52">
        <v>-0.73499999999999999</v>
      </c>
      <c r="V52">
        <v>-0.73699999999999999</v>
      </c>
      <c r="W52">
        <v>-0.71799999999999997</v>
      </c>
      <c r="X52">
        <v>-0.69799999999999995</v>
      </c>
      <c r="Y52">
        <v>-0.67400000000000004</v>
      </c>
      <c r="Z52">
        <v>-0.64400000000000002</v>
      </c>
      <c r="AA52">
        <v>-0.61299999999999999</v>
      </c>
      <c r="AB52">
        <v>-0.58199999999999996</v>
      </c>
      <c r="AC52">
        <v>-0.54700000000000004</v>
      </c>
      <c r="AD52">
        <v>-0.39200000000000002</v>
      </c>
      <c r="AE52">
        <v>-0.48</v>
      </c>
      <c r="AF52">
        <v>-0.36899999999999999</v>
      </c>
      <c r="AG52">
        <v>-0.31</v>
      </c>
      <c r="AH52">
        <v>-0.3</v>
      </c>
      <c r="AI52">
        <v>-0.32900000000000001</v>
      </c>
      <c r="AJ52">
        <v>-0.47099999999999997</v>
      </c>
      <c r="AK52">
        <v>-0.48099999999999998</v>
      </c>
      <c r="AL52">
        <v>-0.49299999999999999</v>
      </c>
      <c r="AM52">
        <v>-0.501</v>
      </c>
      <c r="AN52">
        <v>-0.50900000000000001</v>
      </c>
      <c r="AO52">
        <v>-0.51800000000000002</v>
      </c>
      <c r="AP52">
        <v>-0.52</v>
      </c>
      <c r="AQ52">
        <v>-0.53</v>
      </c>
      <c r="AR52">
        <v>-0.50800000000000001</v>
      </c>
      <c r="AS52">
        <v>-0.47</v>
      </c>
      <c r="AT52">
        <v>-0.48680000000000001</v>
      </c>
      <c r="AU52">
        <v>-0.49</v>
      </c>
      <c r="AV52">
        <v>-0.49</v>
      </c>
      <c r="AW52">
        <v>-0.48</v>
      </c>
      <c r="AX52">
        <v>-0.46</v>
      </c>
      <c r="AY52">
        <v>-0.44</v>
      </c>
      <c r="AZ52">
        <v>-0.41</v>
      </c>
      <c r="BA52">
        <v>-0.39</v>
      </c>
      <c r="BB52">
        <v>-0.36</v>
      </c>
      <c r="BC52">
        <v>-0.32</v>
      </c>
      <c r="BD52">
        <v>-0.28949999999999998</v>
      </c>
      <c r="BE52">
        <v>-0.26</v>
      </c>
      <c r="BF52">
        <v>-0.2303</v>
      </c>
      <c r="BG52">
        <v>-0.20380000000000001</v>
      </c>
      <c r="BH52">
        <v>-0.18</v>
      </c>
      <c r="BI52">
        <v>-0.1618</v>
      </c>
      <c r="BJ52">
        <v>-0.14630000000000001</v>
      </c>
      <c r="BK52">
        <v>-0.13400000000000001</v>
      </c>
      <c r="BL52">
        <v>-0.1246</v>
      </c>
      <c r="BM52">
        <v>-0.12</v>
      </c>
      <c r="BN52">
        <v>-0.13</v>
      </c>
      <c r="BO52">
        <v>-0.13</v>
      </c>
      <c r="BP52">
        <v>-0.11</v>
      </c>
      <c r="BQ52">
        <v>-0.13</v>
      </c>
      <c r="BR52">
        <v>-0.126</v>
      </c>
      <c r="BS52">
        <v>-0.115</v>
      </c>
      <c r="BT52">
        <v>-0.122</v>
      </c>
      <c r="BU52">
        <v>-0.129</v>
      </c>
      <c r="BV52">
        <v>-0.13700000000000001</v>
      </c>
      <c r="BW52">
        <v>-0.15</v>
      </c>
      <c r="BX52">
        <v>-0.23150000000000001</v>
      </c>
      <c r="BY52">
        <v>-0.3105</v>
      </c>
    </row>
    <row r="53" spans="2:77" x14ac:dyDescent="0.25">
      <c r="B53" s="2">
        <v>43896</v>
      </c>
      <c r="C53">
        <v>-0.48</v>
      </c>
      <c r="D53">
        <v>-0.52</v>
      </c>
      <c r="E53">
        <v>-0.52</v>
      </c>
      <c r="F53">
        <v>-0.52700000000000002</v>
      </c>
      <c r="G53">
        <v>-0.54</v>
      </c>
      <c r="H53">
        <v>-0.57499999999999996</v>
      </c>
      <c r="I53">
        <v>-0.56599999999999995</v>
      </c>
      <c r="J53">
        <v>-0.57699999999999996</v>
      </c>
      <c r="K53">
        <v>-0.60899999999999999</v>
      </c>
      <c r="L53">
        <v>-0.61899999999999999</v>
      </c>
      <c r="M53">
        <v>-0.60399999999999998</v>
      </c>
      <c r="N53">
        <v>-0.63300000000000001</v>
      </c>
      <c r="O53">
        <v>-0.63900000000000001</v>
      </c>
      <c r="P53">
        <v>-0.62</v>
      </c>
      <c r="Q53">
        <v>-0.64700000000000002</v>
      </c>
      <c r="R53">
        <v>-0.63200000000000001</v>
      </c>
      <c r="S53">
        <v>-0.63800000000000001</v>
      </c>
      <c r="T53">
        <v>-0.64200000000000002</v>
      </c>
      <c r="U53">
        <v>-0.64600000000000002</v>
      </c>
      <c r="V53">
        <v>-0.68200000000000005</v>
      </c>
      <c r="W53">
        <v>-0.65400000000000003</v>
      </c>
      <c r="X53">
        <v>-0.6</v>
      </c>
      <c r="Y53">
        <v>-0.60599999999999998</v>
      </c>
      <c r="Z53">
        <v>-0.54300000000000004</v>
      </c>
      <c r="AA53">
        <v>-0.50900000000000001</v>
      </c>
      <c r="AB53">
        <v>-0.504</v>
      </c>
      <c r="AC53">
        <v>-0.432</v>
      </c>
      <c r="AD53">
        <v>-0.39200000000000002</v>
      </c>
      <c r="AE53">
        <v>-0.35199999999999998</v>
      </c>
      <c r="AF53">
        <v>-0.24099999999999999</v>
      </c>
      <c r="AG53">
        <v>-0.13300000000000001</v>
      </c>
      <c r="AH53">
        <v>-0.14599999999999999</v>
      </c>
      <c r="AI53">
        <v>-0.115</v>
      </c>
      <c r="AJ53">
        <v>-0.44500000000000001</v>
      </c>
      <c r="AK53">
        <v>-0.45300000000000001</v>
      </c>
      <c r="AL53">
        <v>-0.46300000000000002</v>
      </c>
      <c r="AM53">
        <v>-0.47</v>
      </c>
      <c r="AN53">
        <v>-0.47799999999999998</v>
      </c>
      <c r="AO53">
        <v>-0.48499999999999999</v>
      </c>
      <c r="AP53">
        <v>-0.48</v>
      </c>
      <c r="AQ53">
        <v>-0.49</v>
      </c>
      <c r="AR53">
        <v>-0.47599999999999998</v>
      </c>
      <c r="AS53">
        <v>-0.46029999999999999</v>
      </c>
      <c r="AT53">
        <v>-0.47</v>
      </c>
      <c r="AU53">
        <v>-0.46800000000000003</v>
      </c>
      <c r="AV53">
        <v>-0.46</v>
      </c>
      <c r="AW53">
        <v>-0.44390000000000002</v>
      </c>
      <c r="AX53">
        <v>-0.41399999999999998</v>
      </c>
      <c r="AY53">
        <v>-0.39100000000000001</v>
      </c>
      <c r="AZ53">
        <v>-0.34989999999999999</v>
      </c>
      <c r="BA53">
        <v>-0.31</v>
      </c>
      <c r="BB53">
        <v>-0.28899999999999998</v>
      </c>
      <c r="BC53">
        <v>-0.23100000000000001</v>
      </c>
      <c r="BD53">
        <v>-0.2195</v>
      </c>
      <c r="BE53">
        <v>-0.17499999999999999</v>
      </c>
      <c r="BF53">
        <v>-0.1444</v>
      </c>
      <c r="BG53">
        <v>-0.10970000000000001</v>
      </c>
      <c r="BH53">
        <v>-7.0900000000000005E-2</v>
      </c>
      <c r="BI53">
        <v>-5.1799999999999999E-2</v>
      </c>
      <c r="BJ53">
        <v>-2.9100000000000001E-2</v>
      </c>
      <c r="BK53">
        <v>-1.0200000000000001E-2</v>
      </c>
      <c r="BL53">
        <v>5.1999999999999998E-3</v>
      </c>
      <c r="BM53">
        <v>2.4E-2</v>
      </c>
      <c r="BN53">
        <v>2.8000000000000001E-2</v>
      </c>
      <c r="BO53">
        <v>2.8000000000000001E-2</v>
      </c>
      <c r="BP53">
        <v>2.8000000000000001E-2</v>
      </c>
      <c r="BQ53">
        <v>2.8000000000000001E-2</v>
      </c>
      <c r="BR53">
        <v>4.5400000000000003E-2</v>
      </c>
      <c r="BS53">
        <v>3.2000000000000001E-2</v>
      </c>
      <c r="BT53">
        <v>2.9000000000000001E-2</v>
      </c>
      <c r="BU53">
        <v>2.4E-2</v>
      </c>
      <c r="BV53">
        <v>1.9E-2</v>
      </c>
      <c r="BW53">
        <v>2.5000000000000001E-2</v>
      </c>
      <c r="BX53">
        <v>-3.5200000000000002E-2</v>
      </c>
      <c r="BY53">
        <v>-0.1067</v>
      </c>
    </row>
    <row r="54" spans="2:77" x14ac:dyDescent="0.25">
      <c r="B54" s="2">
        <v>43895</v>
      </c>
      <c r="C54">
        <v>-0.48</v>
      </c>
      <c r="D54">
        <v>-0.50760000000000005</v>
      </c>
      <c r="E54">
        <v>-0.5171</v>
      </c>
      <c r="F54">
        <v>-0.52290000000000003</v>
      </c>
      <c r="G54">
        <v>-0.53090000000000004</v>
      </c>
      <c r="H54">
        <v>-0.54120000000000001</v>
      </c>
      <c r="I54">
        <v>-0.5524</v>
      </c>
      <c r="J54">
        <v>-0.56169999999999998</v>
      </c>
      <c r="K54">
        <v>-0.56859999999999999</v>
      </c>
      <c r="L54">
        <v>-0.57699999999999996</v>
      </c>
      <c r="M54">
        <v>-0.5847</v>
      </c>
      <c r="N54">
        <v>-0.59150000000000003</v>
      </c>
      <c r="O54">
        <v>-0.59850000000000003</v>
      </c>
      <c r="P54">
        <v>-0.60370000000000001</v>
      </c>
      <c r="Q54">
        <v>-0.60809999999999997</v>
      </c>
      <c r="R54">
        <v>-0.62</v>
      </c>
      <c r="S54">
        <v>-0.628</v>
      </c>
      <c r="T54">
        <v>-0.63200000000000001</v>
      </c>
      <c r="U54">
        <v>-0.63439999999999996</v>
      </c>
      <c r="V54">
        <v>-0.67</v>
      </c>
      <c r="W54">
        <v>-0.66400000000000003</v>
      </c>
      <c r="X54">
        <v>-0.64500000000000002</v>
      </c>
      <c r="Y54">
        <v>-0.61299999999999999</v>
      </c>
      <c r="Z54">
        <v>-0.57399999999999995</v>
      </c>
      <c r="AA54">
        <v>-0.53100000000000003</v>
      </c>
      <c r="AB54">
        <v>-0.48699999999999999</v>
      </c>
      <c r="AC54">
        <v>-0.442</v>
      </c>
      <c r="AD54">
        <v>-0.39400000000000002</v>
      </c>
      <c r="AE54">
        <v>-0.32500000000000001</v>
      </c>
      <c r="AF54">
        <v>-0.22700000000000001</v>
      </c>
      <c r="AG54">
        <v>-0.108</v>
      </c>
      <c r="AH54">
        <v>-7.3999999999999996E-2</v>
      </c>
      <c r="AI54">
        <v>-0.08</v>
      </c>
      <c r="AJ54">
        <v>-0.437</v>
      </c>
      <c r="AK54">
        <v>-0.44500000000000001</v>
      </c>
      <c r="AL54">
        <v>-0.45200000000000001</v>
      </c>
      <c r="AM54">
        <v>-0.46</v>
      </c>
      <c r="AN54">
        <v>-0.47</v>
      </c>
      <c r="AO54">
        <v>-0.47899999999999998</v>
      </c>
      <c r="AP54">
        <v>-0.49</v>
      </c>
      <c r="AQ54">
        <v>-0.5</v>
      </c>
      <c r="AR54">
        <v>-0.48099999999999998</v>
      </c>
      <c r="AS54">
        <v>-0.47</v>
      </c>
      <c r="AT54">
        <v>-0.47160000000000002</v>
      </c>
      <c r="AU54">
        <v>-0.49</v>
      </c>
      <c r="AV54">
        <v>-0.48</v>
      </c>
      <c r="AW54">
        <v>-0.46</v>
      </c>
      <c r="AX54">
        <v>-0.43</v>
      </c>
      <c r="AY54">
        <v>-0.4</v>
      </c>
      <c r="AZ54">
        <v>-0.36</v>
      </c>
      <c r="BA54">
        <v>-0.31</v>
      </c>
      <c r="BB54">
        <v>-0.27</v>
      </c>
      <c r="BC54">
        <v>-0.22</v>
      </c>
      <c r="BD54">
        <v>-0.20119999999999999</v>
      </c>
      <c r="BE54">
        <v>-0.1449</v>
      </c>
      <c r="BF54">
        <v>-0.11559999999999999</v>
      </c>
      <c r="BG54">
        <v>-7.6799999999999993E-2</v>
      </c>
      <c r="BH54">
        <v>-0.02</v>
      </c>
      <c r="BI54">
        <v>-1.2E-2</v>
      </c>
      <c r="BJ54">
        <v>1.3299999999999999E-2</v>
      </c>
      <c r="BK54">
        <v>3.4599999999999999E-2</v>
      </c>
      <c r="BL54">
        <v>5.1999999999999998E-2</v>
      </c>
      <c r="BM54">
        <v>8.5000000000000006E-2</v>
      </c>
      <c r="BN54">
        <v>8.5000000000000006E-2</v>
      </c>
      <c r="BO54">
        <v>8.5000000000000006E-2</v>
      </c>
      <c r="BP54">
        <v>8.5000000000000006E-2</v>
      </c>
      <c r="BQ54">
        <v>8.5000000000000006E-2</v>
      </c>
      <c r="BR54">
        <v>0.105</v>
      </c>
      <c r="BS54">
        <v>9.4E-2</v>
      </c>
      <c r="BT54">
        <v>9.1999999999999998E-2</v>
      </c>
      <c r="BU54">
        <v>8.8999999999999996E-2</v>
      </c>
      <c r="BV54">
        <v>8.5000000000000006E-2</v>
      </c>
      <c r="BW54">
        <v>9.7000000000000003E-2</v>
      </c>
      <c r="BX54">
        <v>3.2599999999999997E-2</v>
      </c>
      <c r="BY54">
        <v>-3.7499999999999999E-2</v>
      </c>
    </row>
    <row r="55" spans="2:77" x14ac:dyDescent="0.25">
      <c r="B55" s="2">
        <v>43894</v>
      </c>
      <c r="C55">
        <v>-0.48499999999999999</v>
      </c>
      <c r="D55">
        <v>-0.49259999999999998</v>
      </c>
      <c r="E55">
        <v>-0.51090000000000002</v>
      </c>
      <c r="F55">
        <v>-0.52249999999999996</v>
      </c>
      <c r="G55">
        <v>-0.53400000000000003</v>
      </c>
      <c r="H55">
        <v>-0.54979999999999996</v>
      </c>
      <c r="I55">
        <v>-0.57799999999999996</v>
      </c>
      <c r="J55">
        <v>-0.57479999999999998</v>
      </c>
      <c r="K55">
        <v>-0.58360000000000001</v>
      </c>
      <c r="L55">
        <v>-0.59209999999999996</v>
      </c>
      <c r="M55">
        <v>-0.60009999999999997</v>
      </c>
      <c r="N55">
        <v>-0.60709999999999997</v>
      </c>
      <c r="O55">
        <v>-0.61</v>
      </c>
      <c r="P55">
        <v>-0.61819999999999997</v>
      </c>
      <c r="Q55">
        <v>-0.64100000000000001</v>
      </c>
      <c r="R55">
        <v>-0.63260000000000005</v>
      </c>
      <c r="S55">
        <v>-0.63890000000000002</v>
      </c>
      <c r="T55">
        <v>-0.64300000000000002</v>
      </c>
      <c r="U55">
        <v>-0.64219999999999999</v>
      </c>
      <c r="V55">
        <v>-0.64200000000000002</v>
      </c>
      <c r="W55">
        <v>-0.65</v>
      </c>
      <c r="X55">
        <v>-0.624</v>
      </c>
      <c r="Y55">
        <v>-0.59</v>
      </c>
      <c r="Z55">
        <v>-0.52700000000000002</v>
      </c>
      <c r="AA55">
        <v>-0.50600000000000001</v>
      </c>
      <c r="AB55">
        <v>-0.44</v>
      </c>
      <c r="AC55">
        <v>-0.41299999999999998</v>
      </c>
      <c r="AD55">
        <v>-0.36399999999999999</v>
      </c>
      <c r="AE55">
        <v>-0.32100000000000001</v>
      </c>
      <c r="AF55">
        <v>-0.19700000000000001</v>
      </c>
      <c r="AG55">
        <v>-7.6999999999999999E-2</v>
      </c>
      <c r="AH55">
        <v>-4.1000000000000002E-2</v>
      </c>
      <c r="AI55">
        <v>-4.8000000000000001E-2</v>
      </c>
      <c r="AJ55">
        <v>-0.46800000000000003</v>
      </c>
      <c r="AK55">
        <v>-0.48</v>
      </c>
      <c r="AL55">
        <v>-0.49399999999999999</v>
      </c>
      <c r="AM55">
        <v>-0.501</v>
      </c>
      <c r="AN55">
        <v>-0.50900000000000001</v>
      </c>
      <c r="AO55">
        <v>-0.51700000000000002</v>
      </c>
      <c r="AP55">
        <v>-0.52</v>
      </c>
      <c r="AQ55">
        <v>-0.52</v>
      </c>
      <c r="AR55">
        <v>-0.497</v>
      </c>
      <c r="AS55">
        <v>-0.46</v>
      </c>
      <c r="AT55">
        <v>-0.47449999999999998</v>
      </c>
      <c r="AU55">
        <v>-0.48</v>
      </c>
      <c r="AV55">
        <v>-0.48530000000000001</v>
      </c>
      <c r="AW55">
        <v>-0.44</v>
      </c>
      <c r="AX55">
        <v>-0.41</v>
      </c>
      <c r="AY55">
        <v>-0.3901</v>
      </c>
      <c r="AZ55">
        <v>-0.35089999999999999</v>
      </c>
      <c r="BA55">
        <v>-0.28999999999999998</v>
      </c>
      <c r="BB55">
        <v>-0.26190000000000002</v>
      </c>
      <c r="BC55">
        <v>-0.21590000000000001</v>
      </c>
      <c r="BD55">
        <v>-0.18</v>
      </c>
      <c r="BE55">
        <v>-0.12659999999999999</v>
      </c>
      <c r="BF55">
        <v>-9.8000000000000004E-2</v>
      </c>
      <c r="BG55">
        <v>-7.0000000000000007E-2</v>
      </c>
      <c r="BH55">
        <v>8.0000000000000002E-3</v>
      </c>
      <c r="BI55">
        <v>3.9E-2</v>
      </c>
      <c r="BJ55">
        <v>3.9E-2</v>
      </c>
      <c r="BK55">
        <v>3.9E-2</v>
      </c>
      <c r="BL55">
        <v>3.9E-2</v>
      </c>
      <c r="BM55">
        <v>0.1008</v>
      </c>
      <c r="BN55">
        <v>0.108</v>
      </c>
      <c r="BO55">
        <v>0.108</v>
      </c>
      <c r="BP55">
        <v>0.108</v>
      </c>
      <c r="BQ55">
        <v>0.108</v>
      </c>
      <c r="BR55">
        <v>0.129</v>
      </c>
      <c r="BS55">
        <v>0.13600000000000001</v>
      </c>
      <c r="BT55">
        <v>0.13400000000000001</v>
      </c>
      <c r="BU55">
        <v>0.13100000000000001</v>
      </c>
      <c r="BV55">
        <v>0.127</v>
      </c>
      <c r="BW55">
        <v>0.115</v>
      </c>
      <c r="BX55">
        <v>5.4800000000000001E-2</v>
      </c>
      <c r="BY55">
        <v>-1.95E-2</v>
      </c>
    </row>
    <row r="56" spans="2:77" x14ac:dyDescent="0.25">
      <c r="B56" s="2">
        <v>43893</v>
      </c>
      <c r="C56">
        <v>-0.47</v>
      </c>
      <c r="D56">
        <v>-0.4803</v>
      </c>
      <c r="E56">
        <v>-0.50339999999999996</v>
      </c>
      <c r="F56">
        <v>-0.51900000000000002</v>
      </c>
      <c r="G56">
        <v>-0.53280000000000005</v>
      </c>
      <c r="H56">
        <v>-0.54649999999999999</v>
      </c>
      <c r="I56">
        <v>-0.56110000000000004</v>
      </c>
      <c r="J56">
        <v>-0.57230000000000003</v>
      </c>
      <c r="K56">
        <v>-0.58209999999999995</v>
      </c>
      <c r="L56">
        <v>-0.59050000000000002</v>
      </c>
      <c r="M56">
        <v>-0.5988</v>
      </c>
      <c r="N56">
        <v>-0.60499999999999998</v>
      </c>
      <c r="O56">
        <v>-0.60960000000000003</v>
      </c>
      <c r="P56">
        <v>-0.61370000000000002</v>
      </c>
      <c r="Q56">
        <v>-0.62</v>
      </c>
      <c r="R56">
        <v>-0.62680000000000002</v>
      </c>
      <c r="S56">
        <v>-0.63200000000000001</v>
      </c>
      <c r="T56">
        <v>-0.63600000000000001</v>
      </c>
      <c r="U56">
        <v>-0.63390000000000002</v>
      </c>
      <c r="V56">
        <v>-0.66500000000000004</v>
      </c>
      <c r="W56">
        <v>-0.61399999999999999</v>
      </c>
      <c r="X56">
        <v>-0.58699999999999997</v>
      </c>
      <c r="Y56">
        <v>-0.55600000000000005</v>
      </c>
      <c r="Z56">
        <v>-0.52</v>
      </c>
      <c r="AA56">
        <v>-0.48</v>
      </c>
      <c r="AB56">
        <v>-0.436</v>
      </c>
      <c r="AC56">
        <v>-0.39</v>
      </c>
      <c r="AD56">
        <v>-0.36</v>
      </c>
      <c r="AE56">
        <v>-0.318</v>
      </c>
      <c r="AF56">
        <v>-0.19800000000000001</v>
      </c>
      <c r="AG56">
        <v>-7.8E-2</v>
      </c>
      <c r="AH56">
        <v>-2.4E-2</v>
      </c>
      <c r="AI56">
        <v>-3.2000000000000001E-2</v>
      </c>
      <c r="AJ56">
        <v>-0.47</v>
      </c>
      <c r="AK56">
        <v>-0.48</v>
      </c>
      <c r="AL56">
        <v>-0.5</v>
      </c>
      <c r="AM56">
        <v>-0.51</v>
      </c>
      <c r="AN56">
        <v>-0.51</v>
      </c>
      <c r="AO56">
        <v>-0.51</v>
      </c>
      <c r="AP56">
        <v>-0.52</v>
      </c>
      <c r="AQ56">
        <v>-0.51</v>
      </c>
      <c r="AR56">
        <v>-0.49</v>
      </c>
      <c r="AS56">
        <v>-0.47</v>
      </c>
      <c r="AT56">
        <v>-0.4854</v>
      </c>
      <c r="AU56">
        <v>-0.49</v>
      </c>
      <c r="AV56">
        <v>-0.47</v>
      </c>
      <c r="AW56">
        <v>-0.44500000000000001</v>
      </c>
      <c r="AX56">
        <v>-0.43</v>
      </c>
      <c r="AY56">
        <v>-0.37809999999999999</v>
      </c>
      <c r="AZ56">
        <v>-0.34100000000000003</v>
      </c>
      <c r="BA56">
        <v>-0.29709999999999998</v>
      </c>
      <c r="BB56">
        <v>-0.252</v>
      </c>
      <c r="BC56">
        <v>-0.2069</v>
      </c>
      <c r="BD56">
        <v>-0.17</v>
      </c>
      <c r="BE56">
        <v>-0.11890000000000001</v>
      </c>
      <c r="BF56">
        <v>-0.1027</v>
      </c>
      <c r="BG56">
        <v>-7.5399999999999995E-2</v>
      </c>
      <c r="BH56">
        <v>-0.03</v>
      </c>
      <c r="BI56">
        <v>-1.21E-2</v>
      </c>
      <c r="BJ56">
        <v>1.3299999999999999E-2</v>
      </c>
      <c r="BK56">
        <v>3.4599999999999999E-2</v>
      </c>
      <c r="BL56">
        <v>5.2400000000000002E-2</v>
      </c>
      <c r="BM56">
        <v>0.10299999999999999</v>
      </c>
      <c r="BN56">
        <v>0.11</v>
      </c>
      <c r="BO56">
        <v>0.11</v>
      </c>
      <c r="BP56">
        <v>0.11</v>
      </c>
      <c r="BQ56">
        <v>0.11</v>
      </c>
      <c r="BR56">
        <v>0.12959999999999999</v>
      </c>
      <c r="BS56">
        <v>9.0999999999999998E-2</v>
      </c>
      <c r="BT56">
        <v>8.8999999999999996E-2</v>
      </c>
      <c r="BU56">
        <v>8.5000000000000006E-2</v>
      </c>
      <c r="BV56">
        <v>8.1000000000000003E-2</v>
      </c>
      <c r="BW56">
        <v>0.115</v>
      </c>
      <c r="BX56">
        <v>5.2600000000000001E-2</v>
      </c>
      <c r="BY56">
        <v>-2.4500000000000001E-2</v>
      </c>
    </row>
    <row r="57" spans="2:77" x14ac:dyDescent="0.25">
      <c r="B57" s="2">
        <v>43892</v>
      </c>
      <c r="C57">
        <v>-0.47</v>
      </c>
      <c r="D57">
        <v>-0.47</v>
      </c>
      <c r="E57">
        <v>-0.49730000000000002</v>
      </c>
      <c r="F57">
        <v>-0.51500000000000001</v>
      </c>
      <c r="G57">
        <v>-0.52880000000000005</v>
      </c>
      <c r="H57">
        <v>-0.5454</v>
      </c>
      <c r="I57">
        <v>-0.56120000000000003</v>
      </c>
      <c r="J57">
        <v>-0.57189999999999996</v>
      </c>
      <c r="K57">
        <v>-0.58079999999999998</v>
      </c>
      <c r="L57">
        <v>-0.58899999999999997</v>
      </c>
      <c r="M57">
        <v>-0.59599999999999997</v>
      </c>
      <c r="N57">
        <v>-0.60150000000000003</v>
      </c>
      <c r="O57">
        <v>-0.60599999999999998</v>
      </c>
      <c r="P57">
        <v>-0.60960000000000003</v>
      </c>
      <c r="Q57">
        <v>-0.61240000000000006</v>
      </c>
      <c r="R57">
        <v>-0.621</v>
      </c>
      <c r="S57">
        <v>-0.62480000000000002</v>
      </c>
      <c r="T57">
        <v>-0.628</v>
      </c>
      <c r="U57">
        <v>-0.62639999999999996</v>
      </c>
      <c r="V57">
        <v>-0.628</v>
      </c>
      <c r="W57">
        <v>-0.60899999999999999</v>
      </c>
      <c r="X57">
        <v>-0.58299999999999996</v>
      </c>
      <c r="Y57">
        <v>-0.55000000000000004</v>
      </c>
      <c r="Z57">
        <v>-0.53600000000000003</v>
      </c>
      <c r="AA57">
        <v>-0.47199999999999998</v>
      </c>
      <c r="AB57">
        <v>-0.45200000000000001</v>
      </c>
      <c r="AC57">
        <v>-0.38400000000000001</v>
      </c>
      <c r="AD57">
        <v>-0.35899999999999999</v>
      </c>
      <c r="AE57">
        <v>-0.31900000000000001</v>
      </c>
      <c r="AF57">
        <v>-0.18099999999999999</v>
      </c>
      <c r="AG57">
        <v>-8.5000000000000006E-2</v>
      </c>
      <c r="AH57">
        <v>-5.1999999999999998E-2</v>
      </c>
      <c r="AI57">
        <v>-3.3000000000000002E-2</v>
      </c>
      <c r="AJ57">
        <v>-0.46500000000000002</v>
      </c>
      <c r="AK57">
        <v>-0.47599999999999998</v>
      </c>
      <c r="AL57">
        <v>-0.48899999999999999</v>
      </c>
      <c r="AM57">
        <v>-0.496</v>
      </c>
      <c r="AN57">
        <v>-0.501</v>
      </c>
      <c r="AO57">
        <v>-0.50600000000000001</v>
      </c>
      <c r="AP57">
        <v>-0.5</v>
      </c>
      <c r="AQ57">
        <v>-0.5</v>
      </c>
      <c r="AR57">
        <v>-0.48099999999999998</v>
      </c>
      <c r="AS57">
        <v>-0.45</v>
      </c>
      <c r="AT57">
        <v>-0.45639999999999997</v>
      </c>
      <c r="AU57">
        <v>-0.46</v>
      </c>
      <c r="AV57">
        <v>-0.46229999999999999</v>
      </c>
      <c r="AW57">
        <v>-0.42</v>
      </c>
      <c r="AX57">
        <v>-0.39</v>
      </c>
      <c r="AY57">
        <v>-0.37590000000000001</v>
      </c>
      <c r="AZ57">
        <v>-0.33600000000000002</v>
      </c>
      <c r="BA57">
        <v>-0.27</v>
      </c>
      <c r="BB57">
        <v>-0.25</v>
      </c>
      <c r="BC57">
        <v>-0.2041</v>
      </c>
      <c r="BD57">
        <v>-0.1452</v>
      </c>
      <c r="BE57">
        <v>-0.11890000000000001</v>
      </c>
      <c r="BF57">
        <v>-6.2799999999999995E-2</v>
      </c>
      <c r="BG57">
        <v>-2.3400000000000001E-2</v>
      </c>
      <c r="BH57">
        <v>1.0999999999999999E-2</v>
      </c>
      <c r="BI57">
        <v>3.8899999999999997E-2</v>
      </c>
      <c r="BJ57">
        <v>6.4000000000000001E-2</v>
      </c>
      <c r="BK57">
        <v>8.5300000000000001E-2</v>
      </c>
      <c r="BL57">
        <v>0.1028</v>
      </c>
      <c r="BM57">
        <v>9.7900000000000001E-2</v>
      </c>
      <c r="BN57">
        <v>0.106</v>
      </c>
      <c r="BO57">
        <v>0.106</v>
      </c>
      <c r="BP57">
        <v>0.106</v>
      </c>
      <c r="BQ57">
        <v>0.106</v>
      </c>
      <c r="BR57">
        <v>0.1244</v>
      </c>
      <c r="BS57">
        <v>0.13400000000000001</v>
      </c>
      <c r="BT57">
        <v>0.13100000000000001</v>
      </c>
      <c r="BU57">
        <v>0.128</v>
      </c>
      <c r="BV57">
        <v>0.124</v>
      </c>
      <c r="BW57">
        <v>0.10489999999999999</v>
      </c>
      <c r="BX57">
        <v>4.1099999999999998E-2</v>
      </c>
      <c r="BY57">
        <v>-3.7100000000000001E-2</v>
      </c>
    </row>
    <row r="58" spans="2:77" x14ac:dyDescent="0.25">
      <c r="B58" s="2">
        <v>43889</v>
      </c>
      <c r="C58">
        <v>-0.46200000000000002</v>
      </c>
      <c r="D58">
        <v>-0.46200000000000002</v>
      </c>
      <c r="E58">
        <v>-0.47310000000000002</v>
      </c>
      <c r="F58">
        <v>-0.48480000000000001</v>
      </c>
      <c r="G58">
        <v>-0.49669999999999997</v>
      </c>
      <c r="H58">
        <v>-0.50939999999999996</v>
      </c>
      <c r="I58">
        <v>-0.52149999999999996</v>
      </c>
      <c r="J58">
        <v>-0.53090000000000004</v>
      </c>
      <c r="K58">
        <v>-0.53800000000000003</v>
      </c>
      <c r="L58">
        <v>-0.54490000000000005</v>
      </c>
      <c r="M58">
        <v>-0.5504</v>
      </c>
      <c r="N58">
        <v>-0.55500000000000005</v>
      </c>
      <c r="O58">
        <v>-0.55989999999999995</v>
      </c>
      <c r="P58">
        <v>-0.56330000000000002</v>
      </c>
      <c r="Q58">
        <v>-0.56599999999999995</v>
      </c>
      <c r="R58">
        <v>-0.57330000000000003</v>
      </c>
      <c r="S58">
        <v>-0.57899999999999996</v>
      </c>
      <c r="T58">
        <v>-0.58199999999999996</v>
      </c>
      <c r="U58">
        <v>-0.57930000000000004</v>
      </c>
      <c r="V58">
        <v>-0.58299999999999996</v>
      </c>
      <c r="W58">
        <v>-0.56299999999999994</v>
      </c>
      <c r="X58">
        <v>-0.54400000000000004</v>
      </c>
      <c r="Y58">
        <v>-0.51700000000000002</v>
      </c>
      <c r="Z58">
        <v>-0.48399999999999999</v>
      </c>
      <c r="AA58">
        <v>-0.44700000000000001</v>
      </c>
      <c r="AB58">
        <v>-0.40500000000000003</v>
      </c>
      <c r="AC58">
        <v>-0.36</v>
      </c>
      <c r="AD58">
        <v>-0.316</v>
      </c>
      <c r="AE58">
        <v>-0.27400000000000002</v>
      </c>
      <c r="AF58">
        <v>-0.159</v>
      </c>
      <c r="AG58">
        <v>-4.1000000000000002E-2</v>
      </c>
      <c r="AH58">
        <v>-5.0000000000000001E-3</v>
      </c>
      <c r="AI58">
        <v>-1.2999999999999999E-2</v>
      </c>
      <c r="AJ58">
        <v>-0.42799999999999999</v>
      </c>
      <c r="AK58">
        <v>-0.438</v>
      </c>
      <c r="AL58">
        <v>-0.44800000000000001</v>
      </c>
      <c r="AM58">
        <v>-0.45400000000000001</v>
      </c>
      <c r="AN58">
        <v>-0.45900000000000002</v>
      </c>
      <c r="AO58">
        <v>-0.46300000000000002</v>
      </c>
      <c r="AP58">
        <v>-0.46</v>
      </c>
      <c r="AQ58">
        <v>-0.44600000000000001</v>
      </c>
      <c r="AR58">
        <v>-0.441</v>
      </c>
      <c r="AS58">
        <v>-0.43</v>
      </c>
      <c r="AT58">
        <v>-0.44950000000000001</v>
      </c>
      <c r="AU58">
        <v>-0.45</v>
      </c>
      <c r="AV58">
        <v>-0.41899999999999998</v>
      </c>
      <c r="AW58">
        <v>-0.4</v>
      </c>
      <c r="AX58">
        <v>-0.38</v>
      </c>
      <c r="AY58">
        <v>-0.35</v>
      </c>
      <c r="AZ58">
        <v>-0.31</v>
      </c>
      <c r="BA58">
        <v>-0.27</v>
      </c>
      <c r="BB58">
        <v>-0.23</v>
      </c>
      <c r="BC58">
        <v>-0.18</v>
      </c>
      <c r="BD58">
        <v>-0.14580000000000001</v>
      </c>
      <c r="BE58">
        <v>-0.1</v>
      </c>
      <c r="BF58">
        <v>-6.4699999999999994E-2</v>
      </c>
      <c r="BG58">
        <v>-2.7900000000000001E-2</v>
      </c>
      <c r="BH58">
        <v>7.0000000000000001E-3</v>
      </c>
      <c r="BI58">
        <v>3.3799999999999997E-2</v>
      </c>
      <c r="BJ58">
        <v>5.8400000000000001E-2</v>
      </c>
      <c r="BK58">
        <v>7.9200000000000007E-2</v>
      </c>
      <c r="BL58">
        <v>9.6299999999999997E-2</v>
      </c>
      <c r="BM58">
        <v>0.113</v>
      </c>
      <c r="BN58">
        <v>0.112</v>
      </c>
      <c r="BO58">
        <v>0.12</v>
      </c>
      <c r="BP58">
        <v>0.124</v>
      </c>
      <c r="BQ58">
        <v>0.127</v>
      </c>
      <c r="BR58">
        <v>0.14760000000000001</v>
      </c>
      <c r="BS58">
        <v>0.128</v>
      </c>
      <c r="BT58">
        <v>0.123</v>
      </c>
      <c r="BU58">
        <v>0.123</v>
      </c>
      <c r="BV58">
        <v>0.11799999999999999</v>
      </c>
      <c r="BW58">
        <v>0.124</v>
      </c>
      <c r="BX58">
        <v>6.8900000000000003E-2</v>
      </c>
      <c r="BY58">
        <v>-6.1000000000000004E-3</v>
      </c>
    </row>
    <row r="59" spans="2:77" x14ac:dyDescent="0.25">
      <c r="B59" s="2">
        <v>43888</v>
      </c>
      <c r="C59">
        <v>-0.502</v>
      </c>
      <c r="D59">
        <v>-0.45600000000000002</v>
      </c>
      <c r="E59">
        <v>-0.46050000000000002</v>
      </c>
      <c r="F59">
        <v>-0.4642</v>
      </c>
      <c r="G59">
        <v>-0.46789999999999998</v>
      </c>
      <c r="H59">
        <v>-0.47910000000000003</v>
      </c>
      <c r="I59">
        <v>-0.48970000000000002</v>
      </c>
      <c r="J59">
        <v>-0.50700000000000001</v>
      </c>
      <c r="K59">
        <v>-0.50439999999999996</v>
      </c>
      <c r="L59">
        <v>-0.50990000000000002</v>
      </c>
      <c r="M59">
        <v>-0.51500000000000001</v>
      </c>
      <c r="N59">
        <v>-0.51910000000000001</v>
      </c>
      <c r="O59">
        <v>-0.52280000000000004</v>
      </c>
      <c r="P59">
        <v>-0.52549999999999997</v>
      </c>
      <c r="Q59">
        <v>-0.52810000000000001</v>
      </c>
      <c r="R59">
        <v>-0.53559999999999997</v>
      </c>
      <c r="S59">
        <v>-0.54020000000000001</v>
      </c>
      <c r="T59">
        <v>-0.57299999999999995</v>
      </c>
      <c r="U59">
        <v>-0.54310000000000003</v>
      </c>
      <c r="V59">
        <v>-0.55100000000000005</v>
      </c>
      <c r="W59">
        <v>-0.55600000000000005</v>
      </c>
      <c r="X59">
        <v>-0.52800000000000002</v>
      </c>
      <c r="Y59">
        <v>-0.47699999999999998</v>
      </c>
      <c r="Z59">
        <v>-0.46400000000000002</v>
      </c>
      <c r="AA59">
        <v>-0.41899999999999998</v>
      </c>
      <c r="AB59">
        <v>-0.374</v>
      </c>
      <c r="AC59">
        <v>-0.30399999999999999</v>
      </c>
      <c r="AD59">
        <v>-0.25700000000000001</v>
      </c>
      <c r="AE59">
        <v>-0.21199999999999999</v>
      </c>
      <c r="AF59">
        <v>-9.0999999999999998E-2</v>
      </c>
      <c r="AG59">
        <v>8.9999999999999993E-3</v>
      </c>
      <c r="AH59">
        <v>4.9000000000000002E-2</v>
      </c>
      <c r="AI59">
        <v>6.9000000000000006E-2</v>
      </c>
      <c r="AJ59">
        <v>-0.40200000000000002</v>
      </c>
      <c r="AK59">
        <v>-0.41</v>
      </c>
      <c r="AL59">
        <v>-0.41799999999999998</v>
      </c>
      <c r="AM59">
        <v>-0.42299999999999999</v>
      </c>
      <c r="AN59">
        <v>-0.42699999999999999</v>
      </c>
      <c r="AO59">
        <v>-0.43099999999999999</v>
      </c>
      <c r="AP59">
        <v>-0.43</v>
      </c>
      <c r="AQ59">
        <v>-0.42</v>
      </c>
      <c r="AR59">
        <v>-0.41899999999999998</v>
      </c>
      <c r="AS59">
        <v>-0.4</v>
      </c>
      <c r="AT59">
        <v>-0.41010000000000002</v>
      </c>
      <c r="AU59">
        <v>-0.41</v>
      </c>
      <c r="AV59">
        <v>-0.4</v>
      </c>
      <c r="AW59">
        <v>-0.38</v>
      </c>
      <c r="AX59">
        <v>-0.35</v>
      </c>
      <c r="AY59">
        <v>-0.32</v>
      </c>
      <c r="AZ59">
        <v>-0.27800000000000002</v>
      </c>
      <c r="BA59">
        <v>-0.24</v>
      </c>
      <c r="BB59">
        <v>-0.2</v>
      </c>
      <c r="BC59">
        <v>-0.15</v>
      </c>
      <c r="BD59">
        <v>-0.11600000000000001</v>
      </c>
      <c r="BE59">
        <v>-0.06</v>
      </c>
      <c r="BF59">
        <v>-2.4500000000000001E-2</v>
      </c>
      <c r="BG59">
        <v>6.0000000000000001E-3</v>
      </c>
      <c r="BH59">
        <v>5.0999999999999997E-2</v>
      </c>
      <c r="BI59">
        <v>7.1999999999999995E-2</v>
      </c>
      <c r="BJ59">
        <v>9.9000000000000005E-2</v>
      </c>
      <c r="BK59">
        <v>0.122</v>
      </c>
      <c r="BL59">
        <v>0.14099999999999999</v>
      </c>
      <c r="BM59">
        <v>0.16500000000000001</v>
      </c>
      <c r="BN59">
        <v>0.16800000000000001</v>
      </c>
      <c r="BO59">
        <v>0.17699999999999999</v>
      </c>
      <c r="BP59">
        <v>0.183</v>
      </c>
      <c r="BQ59">
        <v>0.186</v>
      </c>
      <c r="BR59">
        <v>0.2114</v>
      </c>
      <c r="BS59">
        <v>0.187</v>
      </c>
      <c r="BT59">
        <v>0.185</v>
      </c>
      <c r="BU59">
        <v>0.183</v>
      </c>
      <c r="BV59">
        <v>0.18</v>
      </c>
      <c r="BW59">
        <v>0.186</v>
      </c>
      <c r="BX59">
        <v>0.1401</v>
      </c>
      <c r="BY59">
        <v>6.59E-2</v>
      </c>
    </row>
    <row r="60" spans="2:77" x14ac:dyDescent="0.25">
      <c r="B60" s="2">
        <v>43887</v>
      </c>
      <c r="C60">
        <v>-0.46200000000000002</v>
      </c>
      <c r="D60">
        <v>-0.47899999999999998</v>
      </c>
      <c r="E60">
        <v>-0.45550000000000002</v>
      </c>
      <c r="F60">
        <v>-0.46210000000000001</v>
      </c>
      <c r="G60">
        <v>-0.46860000000000002</v>
      </c>
      <c r="H60">
        <v>-0.47739999999999999</v>
      </c>
      <c r="I60">
        <v>-0.48659999999999998</v>
      </c>
      <c r="J60">
        <v>-0.49320000000000003</v>
      </c>
      <c r="K60">
        <v>-0.49919999999999998</v>
      </c>
      <c r="L60">
        <v>-0.50449999999999995</v>
      </c>
      <c r="M60">
        <v>-0.50960000000000005</v>
      </c>
      <c r="N60">
        <v>-0.51429999999999998</v>
      </c>
      <c r="O60">
        <v>-0.51759999999999995</v>
      </c>
      <c r="P60">
        <v>-0.52080000000000004</v>
      </c>
      <c r="Q60">
        <v>-0.52380000000000004</v>
      </c>
      <c r="R60">
        <v>-0.53120000000000001</v>
      </c>
      <c r="S60">
        <v>-0.53590000000000004</v>
      </c>
      <c r="T60">
        <v>-0.56899999999999995</v>
      </c>
      <c r="U60">
        <v>-0.54549999999999998</v>
      </c>
      <c r="V60">
        <v>-0.54300000000000004</v>
      </c>
      <c r="W60">
        <v>-0.52400000000000002</v>
      </c>
      <c r="X60">
        <v>-0.497</v>
      </c>
      <c r="Y60">
        <v>-0.46500000000000002</v>
      </c>
      <c r="Z60">
        <v>-0.42699999999999999</v>
      </c>
      <c r="AA60">
        <v>-0.39</v>
      </c>
      <c r="AB60">
        <v>-0.34449999999999997</v>
      </c>
      <c r="AC60">
        <v>-0.29449999999999998</v>
      </c>
      <c r="AD60">
        <v>-0.24199999999999999</v>
      </c>
      <c r="AE60">
        <v>-0.2</v>
      </c>
      <c r="AF60">
        <v>-7.0999999999999994E-2</v>
      </c>
      <c r="AG60">
        <v>5.6000000000000001E-2</v>
      </c>
      <c r="AH60">
        <v>9.7500000000000003E-2</v>
      </c>
      <c r="AI60">
        <v>9.4500000000000001E-2</v>
      </c>
      <c r="AJ60">
        <v>-0.40200000000000002</v>
      </c>
      <c r="AK60">
        <v>-0.41099999999999998</v>
      </c>
      <c r="AL60">
        <v>-0.42</v>
      </c>
      <c r="AM60">
        <v>-0.42499999999999999</v>
      </c>
      <c r="AN60">
        <v>-0.42899999999999999</v>
      </c>
      <c r="AO60">
        <v>-0.434</v>
      </c>
      <c r="AP60">
        <v>-0.433</v>
      </c>
      <c r="AQ60">
        <v>-0.42199999999999999</v>
      </c>
      <c r="AR60">
        <v>-0.41399999999999998</v>
      </c>
      <c r="AS60">
        <v>-0.4</v>
      </c>
      <c r="AT60">
        <v>-0.40400000000000003</v>
      </c>
      <c r="AU60">
        <v>-0.41</v>
      </c>
      <c r="AV60">
        <v>-0.4</v>
      </c>
      <c r="AW60">
        <v>-0.37</v>
      </c>
      <c r="AX60">
        <v>-0.34</v>
      </c>
      <c r="AY60">
        <v>-0.3</v>
      </c>
      <c r="AZ60">
        <v>-0.26</v>
      </c>
      <c r="BA60">
        <v>-0.22</v>
      </c>
      <c r="BB60">
        <v>-0.17</v>
      </c>
      <c r="BC60">
        <v>-0.12</v>
      </c>
      <c r="BD60">
        <v>-8.1799999999999998E-2</v>
      </c>
      <c r="BE60">
        <v>-3.7100000000000001E-2</v>
      </c>
      <c r="BF60">
        <v>7.1999999999999998E-3</v>
      </c>
      <c r="BG60">
        <v>4.6899999999999997E-2</v>
      </c>
      <c r="BH60">
        <v>8.8999999999999996E-2</v>
      </c>
      <c r="BI60">
        <v>0.1145</v>
      </c>
      <c r="BJ60">
        <v>0.14219999999999999</v>
      </c>
      <c r="BK60">
        <v>0.1658</v>
      </c>
      <c r="BL60">
        <v>0.18559999999999999</v>
      </c>
      <c r="BM60">
        <v>0.20699999999999999</v>
      </c>
      <c r="BN60">
        <v>0.20200000000000001</v>
      </c>
      <c r="BO60">
        <v>0.21099999999999999</v>
      </c>
      <c r="BP60">
        <v>0.217</v>
      </c>
      <c r="BQ60">
        <v>0.22</v>
      </c>
      <c r="BR60">
        <v>0.2387</v>
      </c>
      <c r="BS60">
        <v>0.23100000000000001</v>
      </c>
      <c r="BT60">
        <v>0.23</v>
      </c>
      <c r="BU60">
        <v>0.22700000000000001</v>
      </c>
      <c r="BV60">
        <v>0.223</v>
      </c>
      <c r="BW60">
        <v>0.22900000000000001</v>
      </c>
      <c r="BX60">
        <v>0.16089999999999999</v>
      </c>
      <c r="BY60">
        <v>8.7099999999999997E-2</v>
      </c>
    </row>
    <row r="61" spans="2:77" x14ac:dyDescent="0.25">
      <c r="B61" s="2">
        <v>43886</v>
      </c>
      <c r="C61">
        <v>-0.46300000000000002</v>
      </c>
      <c r="D61">
        <v>-0.48</v>
      </c>
      <c r="E61">
        <v>-0.45529999999999998</v>
      </c>
      <c r="F61">
        <v>-0.46039999999999998</v>
      </c>
      <c r="G61">
        <v>-0.46729999999999999</v>
      </c>
      <c r="H61">
        <v>-0.47349999999999998</v>
      </c>
      <c r="I61">
        <v>-0.48089999999999999</v>
      </c>
      <c r="J61">
        <v>-0.48649999999999999</v>
      </c>
      <c r="K61">
        <v>-0.49270000000000003</v>
      </c>
      <c r="L61">
        <v>-0.501</v>
      </c>
      <c r="M61">
        <v>-0.50370000000000004</v>
      </c>
      <c r="N61">
        <v>-0.50829999999999997</v>
      </c>
      <c r="O61">
        <v>-0.51229999999999998</v>
      </c>
      <c r="P61">
        <v>-0.51600000000000001</v>
      </c>
      <c r="Q61">
        <v>-0.51929999999999998</v>
      </c>
      <c r="R61">
        <v>-0.52780000000000005</v>
      </c>
      <c r="S61">
        <v>-0.53400000000000003</v>
      </c>
      <c r="T61">
        <v>-0.54</v>
      </c>
      <c r="U61">
        <v>-0.53979999999999995</v>
      </c>
      <c r="V61">
        <v>-0.54700000000000004</v>
      </c>
      <c r="W61">
        <v>-0.54800000000000004</v>
      </c>
      <c r="X61">
        <v>-0.52800000000000002</v>
      </c>
      <c r="Y61">
        <v>-0.498</v>
      </c>
      <c r="Z61">
        <v>-0.46300000000000002</v>
      </c>
      <c r="AA61">
        <v>-0.42299999999999999</v>
      </c>
      <c r="AB61">
        <v>-0.378</v>
      </c>
      <c r="AC61">
        <v>-0.33200000000000002</v>
      </c>
      <c r="AD61">
        <v>-0.26500000000000001</v>
      </c>
      <c r="AE61">
        <v>-0.2225</v>
      </c>
      <c r="AF61">
        <v>-0.122</v>
      </c>
      <c r="AG61">
        <v>2.0500000000000001E-2</v>
      </c>
      <c r="AH61">
        <v>5.7000000000000002E-2</v>
      </c>
      <c r="AI61">
        <v>3.3000000000000002E-2</v>
      </c>
      <c r="AJ61">
        <v>-0.38700000000000001</v>
      </c>
      <c r="AK61">
        <v>-0.40500000000000003</v>
      </c>
      <c r="AL61">
        <v>-0.41399999999999998</v>
      </c>
      <c r="AM61">
        <v>-0.41899999999999998</v>
      </c>
      <c r="AN61">
        <v>-0.42299999999999999</v>
      </c>
      <c r="AO61">
        <v>-0.42899999999999999</v>
      </c>
      <c r="AP61">
        <v>-0.43099999999999999</v>
      </c>
      <c r="AQ61">
        <v>-0.42499999999999999</v>
      </c>
      <c r="AR61">
        <v>-0.42499999999999999</v>
      </c>
      <c r="AS61">
        <v>-0.39</v>
      </c>
      <c r="AT61">
        <v>-0.40250000000000002</v>
      </c>
      <c r="AU61">
        <v>-0.41</v>
      </c>
      <c r="AV61">
        <v>-0.4</v>
      </c>
      <c r="AW61">
        <v>-0.37</v>
      </c>
      <c r="AX61">
        <v>-0.35</v>
      </c>
      <c r="AY61">
        <v>-0.31</v>
      </c>
      <c r="AZ61">
        <v>-0.28000000000000003</v>
      </c>
      <c r="BA61">
        <v>-0.24</v>
      </c>
      <c r="BB61">
        <v>-0.19700000000000001</v>
      </c>
      <c r="BC61">
        <v>-0.15</v>
      </c>
      <c r="BD61">
        <v>-0.11269999999999999</v>
      </c>
      <c r="BE61">
        <v>-0.06</v>
      </c>
      <c r="BF61">
        <v>-2.75E-2</v>
      </c>
      <c r="BG61">
        <v>1.11E-2</v>
      </c>
      <c r="BH61">
        <v>5.3999999999999999E-2</v>
      </c>
      <c r="BI61">
        <v>7.6799999999999993E-2</v>
      </c>
      <c r="BJ61">
        <v>0.10340000000000001</v>
      </c>
      <c r="BK61">
        <v>0.12590000000000001</v>
      </c>
      <c r="BL61">
        <v>0.1447</v>
      </c>
      <c r="BM61">
        <v>0.16800000000000001</v>
      </c>
      <c r="BN61">
        <v>0.17199999999999999</v>
      </c>
      <c r="BO61">
        <v>0.18</v>
      </c>
      <c r="BP61">
        <v>0.186</v>
      </c>
      <c r="BQ61">
        <v>0.189</v>
      </c>
      <c r="BR61">
        <v>0.1961</v>
      </c>
      <c r="BS61">
        <v>0.188</v>
      </c>
      <c r="BT61">
        <v>0.186</v>
      </c>
      <c r="BU61">
        <v>0.183</v>
      </c>
      <c r="BV61">
        <v>0.18</v>
      </c>
      <c r="BW61">
        <v>0.186</v>
      </c>
      <c r="BX61">
        <v>0.1176</v>
      </c>
      <c r="BY61">
        <v>4.4600000000000001E-2</v>
      </c>
    </row>
    <row r="62" spans="2:77" x14ac:dyDescent="0.25">
      <c r="B62" s="2">
        <v>43885</v>
      </c>
      <c r="C62">
        <v>-0.46300000000000002</v>
      </c>
      <c r="D62">
        <v>-0.46300000000000002</v>
      </c>
      <c r="E62">
        <v>-0.46300000000000002</v>
      </c>
      <c r="F62">
        <v>-0.45739999999999997</v>
      </c>
      <c r="G62">
        <v>-0.46050000000000002</v>
      </c>
      <c r="H62">
        <v>-0.46439999999999998</v>
      </c>
      <c r="I62">
        <v>-0.46970000000000001</v>
      </c>
      <c r="J62">
        <v>-0.47470000000000001</v>
      </c>
      <c r="K62">
        <v>-0.47910000000000003</v>
      </c>
      <c r="L62">
        <v>-0.50700000000000001</v>
      </c>
      <c r="M62">
        <v>-0.48870000000000002</v>
      </c>
      <c r="N62">
        <v>-0.49309999999999998</v>
      </c>
      <c r="O62">
        <v>-0.49690000000000001</v>
      </c>
      <c r="P62">
        <v>-0.49990000000000001</v>
      </c>
      <c r="Q62">
        <v>-0.50280000000000002</v>
      </c>
      <c r="R62">
        <v>-0.50970000000000004</v>
      </c>
      <c r="S62">
        <v>-0.51349999999999996</v>
      </c>
      <c r="T62">
        <v>-0.51900000000000002</v>
      </c>
      <c r="U62">
        <v>-0.51749999999999996</v>
      </c>
      <c r="V62">
        <v>-0.51949999999999996</v>
      </c>
      <c r="W62">
        <v>-0.51200000000000001</v>
      </c>
      <c r="X62">
        <v>-0.49299999999999999</v>
      </c>
      <c r="Y62">
        <v>-0.46400000000000002</v>
      </c>
      <c r="Z62">
        <v>-0.42799999999999999</v>
      </c>
      <c r="AA62">
        <v>-0.40699999999999997</v>
      </c>
      <c r="AB62">
        <v>-0.34300000000000003</v>
      </c>
      <c r="AC62">
        <v>-0.29599999999999999</v>
      </c>
      <c r="AD62">
        <v>-0.249</v>
      </c>
      <c r="AE62">
        <v>-0.22700000000000001</v>
      </c>
      <c r="AF62">
        <v>-8.3000000000000004E-2</v>
      </c>
      <c r="AG62">
        <v>3.9E-2</v>
      </c>
      <c r="AH62">
        <v>0.08</v>
      </c>
      <c r="AI62">
        <v>7.6999999999999999E-2</v>
      </c>
      <c r="AJ62">
        <v>-0.377</v>
      </c>
      <c r="AK62">
        <v>-0.40500000000000003</v>
      </c>
      <c r="AL62">
        <v>-0.39900000000000002</v>
      </c>
      <c r="AM62">
        <v>-0.40300000000000002</v>
      </c>
      <c r="AN62">
        <v>-0.40699999999999997</v>
      </c>
      <c r="AO62">
        <v>-0.41199999999999998</v>
      </c>
      <c r="AP62">
        <v>-0.41199999999999998</v>
      </c>
      <c r="AQ62">
        <v>-0.40400000000000003</v>
      </c>
      <c r="AR62">
        <v>-0.39400000000000002</v>
      </c>
      <c r="AS62">
        <v>-0.38</v>
      </c>
      <c r="AT62">
        <v>-0.38840000000000002</v>
      </c>
      <c r="AU62">
        <v>-0.39</v>
      </c>
      <c r="AV62">
        <v>-0.38</v>
      </c>
      <c r="AW62">
        <v>-0.36</v>
      </c>
      <c r="AX62">
        <v>-0.33</v>
      </c>
      <c r="AY62">
        <v>-0.3</v>
      </c>
      <c r="AZ62">
        <v>-0.26800000000000002</v>
      </c>
      <c r="BA62">
        <v>-0.22</v>
      </c>
      <c r="BB62">
        <v>-0.18</v>
      </c>
      <c r="BC62">
        <v>-0.13</v>
      </c>
      <c r="BD62">
        <v>-9.7299999999999998E-2</v>
      </c>
      <c r="BE62">
        <v>-0.04</v>
      </c>
      <c r="BF62">
        <v>-1.15E-2</v>
      </c>
      <c r="BG62">
        <v>2.7400000000000001E-2</v>
      </c>
      <c r="BH62">
        <v>6.8000000000000005E-2</v>
      </c>
      <c r="BI62">
        <v>9.3399999999999997E-2</v>
      </c>
      <c r="BJ62">
        <v>0.1201</v>
      </c>
      <c r="BK62">
        <v>0.1426</v>
      </c>
      <c r="BL62">
        <v>0.1613</v>
      </c>
      <c r="BM62">
        <v>0.183</v>
      </c>
      <c r="BN62">
        <v>0.192</v>
      </c>
      <c r="BO62">
        <v>0.2</v>
      </c>
      <c r="BP62">
        <v>0.20599999999999999</v>
      </c>
      <c r="BQ62">
        <v>0.20899999999999999</v>
      </c>
      <c r="BR62">
        <v>0.21260000000000001</v>
      </c>
      <c r="BS62">
        <v>0.20300000000000001</v>
      </c>
      <c r="BT62">
        <v>0.20200000000000001</v>
      </c>
      <c r="BU62">
        <v>0.19900000000000001</v>
      </c>
      <c r="BV62">
        <v>0.19500000000000001</v>
      </c>
      <c r="BW62">
        <v>0.20100000000000001</v>
      </c>
      <c r="BX62">
        <v>0.1389</v>
      </c>
      <c r="BY62">
        <v>6.2100000000000002E-2</v>
      </c>
    </row>
    <row r="63" spans="2:77" x14ac:dyDescent="0.25">
      <c r="B63" s="2">
        <v>43882</v>
      </c>
      <c r="C63">
        <v>-0.47299999999999998</v>
      </c>
      <c r="D63">
        <v>-0.47699999999999998</v>
      </c>
      <c r="E63">
        <v>-0.47499999999999998</v>
      </c>
      <c r="F63">
        <v>-0.45250000000000001</v>
      </c>
      <c r="G63">
        <v>-0.45329999999999998</v>
      </c>
      <c r="H63">
        <v>-0.45579999999999998</v>
      </c>
      <c r="I63">
        <v>-0.46010000000000001</v>
      </c>
      <c r="J63">
        <v>-0.46450000000000002</v>
      </c>
      <c r="K63">
        <v>-0.46750000000000003</v>
      </c>
      <c r="L63">
        <v>-0.47060000000000002</v>
      </c>
      <c r="M63">
        <v>-0.47460000000000002</v>
      </c>
      <c r="N63">
        <v>-0.47789999999999999</v>
      </c>
      <c r="O63">
        <v>-0.48110000000000003</v>
      </c>
      <c r="P63">
        <v>-0.48899999999999999</v>
      </c>
      <c r="Q63">
        <v>-0.4859</v>
      </c>
      <c r="R63">
        <v>-0.49030000000000001</v>
      </c>
      <c r="S63">
        <v>-0.49370000000000003</v>
      </c>
      <c r="T63">
        <v>-0.501</v>
      </c>
      <c r="U63">
        <v>-0.49819999999999998</v>
      </c>
      <c r="V63">
        <v>-0.51500000000000001</v>
      </c>
      <c r="W63">
        <v>-0.48599999999999999</v>
      </c>
      <c r="X63">
        <v>-0.46300000000000002</v>
      </c>
      <c r="Y63">
        <v>-0.433</v>
      </c>
      <c r="Z63">
        <v>-0.39600000000000002</v>
      </c>
      <c r="AA63">
        <v>-0.35299999999999998</v>
      </c>
      <c r="AB63">
        <v>-0.30599999999999999</v>
      </c>
      <c r="AC63">
        <v>-0.25900000000000001</v>
      </c>
      <c r="AD63">
        <v>-0.21099999999999999</v>
      </c>
      <c r="AE63">
        <v>-0.16500000000000001</v>
      </c>
      <c r="AF63">
        <v>-0.04</v>
      </c>
      <c r="AG63">
        <v>8.8999999999999996E-2</v>
      </c>
      <c r="AH63">
        <v>0.105</v>
      </c>
      <c r="AI63">
        <v>0.128</v>
      </c>
      <c r="AJ63">
        <v>-0.36499999999999999</v>
      </c>
      <c r="AK63">
        <v>-0.379</v>
      </c>
      <c r="AL63">
        <v>-0.38500000000000001</v>
      </c>
      <c r="AM63">
        <v>-0.40100000000000002</v>
      </c>
      <c r="AN63">
        <v>-0.39100000000000001</v>
      </c>
      <c r="AO63">
        <v>-0.39500000000000002</v>
      </c>
      <c r="AP63">
        <v>-0.38800000000000001</v>
      </c>
      <c r="AQ63">
        <v>-0.38200000000000001</v>
      </c>
      <c r="AR63">
        <v>-0.38600000000000001</v>
      </c>
      <c r="AS63">
        <v>-0.38</v>
      </c>
      <c r="AT63">
        <v>-0.37380000000000002</v>
      </c>
      <c r="AU63">
        <v>-0.37</v>
      </c>
      <c r="AV63">
        <v>-0.36</v>
      </c>
      <c r="AW63">
        <v>-0.34</v>
      </c>
      <c r="AX63">
        <v>-0.31</v>
      </c>
      <c r="AY63">
        <v>-0.28000000000000003</v>
      </c>
      <c r="AZ63">
        <v>-0.24</v>
      </c>
      <c r="BA63">
        <v>-0.19</v>
      </c>
      <c r="BB63">
        <v>-0.15</v>
      </c>
      <c r="BC63">
        <v>-0.1</v>
      </c>
      <c r="BD63">
        <v>-6.5699999999999995E-2</v>
      </c>
      <c r="BE63">
        <v>-7.1000000000000004E-3</v>
      </c>
      <c r="BF63">
        <v>2.3E-2</v>
      </c>
      <c r="BG63">
        <v>6.3399999999999998E-2</v>
      </c>
      <c r="BH63">
        <v>0.107</v>
      </c>
      <c r="BI63">
        <v>0.13120000000000001</v>
      </c>
      <c r="BJ63">
        <v>0.15870000000000001</v>
      </c>
      <c r="BK63">
        <v>0.18190000000000001</v>
      </c>
      <c r="BL63">
        <v>0.2011</v>
      </c>
      <c r="BM63">
        <v>0.22500000000000001</v>
      </c>
      <c r="BN63">
        <v>0.23499999999999999</v>
      </c>
      <c r="BO63">
        <v>0.24399999999999999</v>
      </c>
      <c r="BP63">
        <v>0.249</v>
      </c>
      <c r="BQ63">
        <v>0.253</v>
      </c>
      <c r="BR63">
        <v>0.2616</v>
      </c>
      <c r="BS63">
        <v>0.245</v>
      </c>
      <c r="BT63">
        <v>0.24299999999999999</v>
      </c>
      <c r="BU63">
        <v>0.24099999999999999</v>
      </c>
      <c r="BV63">
        <v>0.23699999999999999</v>
      </c>
      <c r="BW63">
        <v>0.24299999999999999</v>
      </c>
      <c r="BX63">
        <v>0.18809999999999999</v>
      </c>
      <c r="BY63">
        <v>0.1139</v>
      </c>
    </row>
    <row r="64" spans="2:77" x14ac:dyDescent="0.25">
      <c r="B64" s="2">
        <v>43881</v>
      </c>
      <c r="C64">
        <v>-0.47099999999999997</v>
      </c>
      <c r="D64">
        <v>-0.47499999999999998</v>
      </c>
      <c r="E64">
        <v>-0.47399999999999998</v>
      </c>
      <c r="F64">
        <v>-0.45350000000000001</v>
      </c>
      <c r="G64">
        <v>-0.45450000000000002</v>
      </c>
      <c r="H64">
        <v>-0.45689999999999997</v>
      </c>
      <c r="I64">
        <v>-0.46129999999999999</v>
      </c>
      <c r="J64">
        <v>-0.46589999999999998</v>
      </c>
      <c r="K64">
        <v>-0.4698</v>
      </c>
      <c r="L64">
        <v>-0.47310000000000002</v>
      </c>
      <c r="M64">
        <v>-0.47739999999999999</v>
      </c>
      <c r="N64">
        <v>-0.48060000000000003</v>
      </c>
      <c r="O64">
        <v>-0.4834</v>
      </c>
      <c r="P64">
        <v>-0.48630000000000001</v>
      </c>
      <c r="Q64">
        <v>-0.4889</v>
      </c>
      <c r="R64">
        <v>-0.499</v>
      </c>
      <c r="S64">
        <v>-0.49769999999999998</v>
      </c>
      <c r="T64">
        <v>-0.505</v>
      </c>
      <c r="U64">
        <v>-0.50249999999999995</v>
      </c>
      <c r="V64">
        <v>-0.503</v>
      </c>
      <c r="W64">
        <v>-0.48449999999999999</v>
      </c>
      <c r="X64">
        <v>-0.46300000000000002</v>
      </c>
      <c r="Y64">
        <v>-0.43099999999999999</v>
      </c>
      <c r="Z64">
        <v>-0.41499999999999998</v>
      </c>
      <c r="AA64">
        <v>-0.35299999999999998</v>
      </c>
      <c r="AB64">
        <v>-0.32600000000000001</v>
      </c>
      <c r="AC64">
        <v>-0.27800000000000002</v>
      </c>
      <c r="AD64">
        <v>-0.20699999999999999</v>
      </c>
      <c r="AE64">
        <v>-0.18099999999999999</v>
      </c>
      <c r="AF64">
        <v>-5.0999999999999997E-2</v>
      </c>
      <c r="AG64">
        <v>9.9000000000000005E-2</v>
      </c>
      <c r="AH64">
        <v>0.14199999999999999</v>
      </c>
      <c r="AI64">
        <v>0.14000000000000001</v>
      </c>
      <c r="AJ64">
        <v>-0.372</v>
      </c>
      <c r="AK64">
        <v>-0.373</v>
      </c>
      <c r="AL64">
        <v>-0.38700000000000001</v>
      </c>
      <c r="AM64">
        <v>-0.39</v>
      </c>
      <c r="AN64">
        <v>-0.39400000000000002</v>
      </c>
      <c r="AO64">
        <v>-0.39800000000000002</v>
      </c>
      <c r="AP64">
        <v>-0.39600000000000002</v>
      </c>
      <c r="AQ64">
        <v>-0.38600000000000001</v>
      </c>
      <c r="AR64">
        <v>-0.374</v>
      </c>
      <c r="AS64">
        <v>-0.38</v>
      </c>
      <c r="AT64">
        <v>-0.37880000000000003</v>
      </c>
      <c r="AU64">
        <v>-0.38</v>
      </c>
      <c r="AV64">
        <v>-0.36</v>
      </c>
      <c r="AW64">
        <v>-0.34</v>
      </c>
      <c r="AX64">
        <v>-0.31</v>
      </c>
      <c r="AY64">
        <v>-0.28000000000000003</v>
      </c>
      <c r="AZ64">
        <v>-0.24</v>
      </c>
      <c r="BA64">
        <v>-0.2</v>
      </c>
      <c r="BB64">
        <v>-0.15</v>
      </c>
      <c r="BC64">
        <v>-0.1</v>
      </c>
      <c r="BD64">
        <v>-6.0699999999999997E-2</v>
      </c>
      <c r="BE64">
        <v>-8.0999999999999996E-3</v>
      </c>
      <c r="BF64">
        <v>2.9399999999999999E-2</v>
      </c>
      <c r="BG64">
        <v>7.0300000000000001E-2</v>
      </c>
      <c r="BH64">
        <v>0.111</v>
      </c>
      <c r="BI64">
        <v>0.14099999999999999</v>
      </c>
      <c r="BJ64">
        <v>0.17019999999999999</v>
      </c>
      <c r="BK64">
        <v>0.1951</v>
      </c>
      <c r="BL64">
        <v>0.21590000000000001</v>
      </c>
      <c r="BM64">
        <v>0.23200000000000001</v>
      </c>
      <c r="BN64">
        <v>0.22900000000000001</v>
      </c>
      <c r="BO64">
        <v>0.23799999999999999</v>
      </c>
      <c r="BP64">
        <v>0.245</v>
      </c>
      <c r="BQ64">
        <v>0.248</v>
      </c>
      <c r="BR64">
        <v>0.2666</v>
      </c>
      <c r="BS64">
        <v>0.254</v>
      </c>
      <c r="BT64">
        <v>0.253</v>
      </c>
      <c r="BU64">
        <v>0.25</v>
      </c>
      <c r="BV64">
        <v>0.247</v>
      </c>
      <c r="BW64">
        <v>0.253</v>
      </c>
      <c r="BX64">
        <v>0.19789999999999999</v>
      </c>
      <c r="BY64">
        <v>0.1239</v>
      </c>
    </row>
    <row r="65" spans="2:77" x14ac:dyDescent="0.25">
      <c r="B65" s="2">
        <v>43880</v>
      </c>
      <c r="C65">
        <v>-0.47699999999999998</v>
      </c>
      <c r="D65">
        <v>-0.46200000000000002</v>
      </c>
      <c r="E65">
        <v>-0.46200000000000002</v>
      </c>
      <c r="F65">
        <v>-0.47499999999999998</v>
      </c>
      <c r="G65">
        <v>-0.45469999999999999</v>
      </c>
      <c r="H65">
        <v>-0.45679999999999998</v>
      </c>
      <c r="I65">
        <v>-0.46100000000000002</v>
      </c>
      <c r="J65">
        <v>-0.47</v>
      </c>
      <c r="K65">
        <v>-0.46929999999999999</v>
      </c>
      <c r="L65">
        <v>-0.47239999999999999</v>
      </c>
      <c r="M65">
        <v>-0.4763</v>
      </c>
      <c r="N65">
        <v>-0.4798</v>
      </c>
      <c r="O65">
        <v>-0.48249999999999998</v>
      </c>
      <c r="P65">
        <v>-0.48580000000000001</v>
      </c>
      <c r="Q65">
        <v>-0.4889</v>
      </c>
      <c r="R65">
        <v>-0.4945</v>
      </c>
      <c r="S65">
        <v>-0.49880000000000002</v>
      </c>
      <c r="T65">
        <v>-0.505</v>
      </c>
      <c r="U65">
        <v>-0.50470000000000004</v>
      </c>
      <c r="V65">
        <v>-0.503</v>
      </c>
      <c r="W65">
        <v>-0.48699999999999999</v>
      </c>
      <c r="X65">
        <v>-0.47799999999999998</v>
      </c>
      <c r="Y65">
        <v>-0.42699999999999999</v>
      </c>
      <c r="Z65">
        <v>-0.38700000000000001</v>
      </c>
      <c r="AA65">
        <v>-0.34</v>
      </c>
      <c r="AB65">
        <v>-0.28949999999999998</v>
      </c>
      <c r="AC65">
        <v>-0.23649999999999999</v>
      </c>
      <c r="AD65">
        <v>-0.184</v>
      </c>
      <c r="AE65">
        <v>-0.13150000000000001</v>
      </c>
      <c r="AF65">
        <v>7.0000000000000001E-3</v>
      </c>
      <c r="AG65">
        <v>0.14699999999999999</v>
      </c>
      <c r="AH65">
        <v>0.1915</v>
      </c>
      <c r="AI65">
        <v>0.1905</v>
      </c>
      <c r="AJ65">
        <v>-0.371</v>
      </c>
      <c r="AK65">
        <v>-0.378</v>
      </c>
      <c r="AL65">
        <v>-0.39800000000000002</v>
      </c>
      <c r="AM65">
        <v>-0.38800000000000001</v>
      </c>
      <c r="AN65">
        <v>-0.39200000000000002</v>
      </c>
      <c r="AO65">
        <v>-0.39600000000000002</v>
      </c>
      <c r="AP65">
        <v>-0.39700000000000002</v>
      </c>
      <c r="AQ65">
        <v>-0.39</v>
      </c>
      <c r="AR65">
        <v>-0.378</v>
      </c>
      <c r="AS65">
        <v>-0.37</v>
      </c>
      <c r="AT65">
        <v>-0.37709999999999999</v>
      </c>
      <c r="AU65">
        <v>-0.38</v>
      </c>
      <c r="AV65">
        <v>-0.36</v>
      </c>
      <c r="AW65">
        <v>-0.34</v>
      </c>
      <c r="AX65">
        <v>-0.31</v>
      </c>
      <c r="AY65">
        <v>-0.27</v>
      </c>
      <c r="AZ65">
        <v>-0.23</v>
      </c>
      <c r="BA65">
        <v>-0.18</v>
      </c>
      <c r="BB65">
        <v>-0.13</v>
      </c>
      <c r="BC65">
        <v>-0.08</v>
      </c>
      <c r="BD65">
        <v>-3.2599999999999997E-2</v>
      </c>
      <c r="BE65">
        <v>2.1000000000000001E-2</v>
      </c>
      <c r="BF65">
        <v>6.5799999999999997E-2</v>
      </c>
      <c r="BG65">
        <v>0.1104</v>
      </c>
      <c r="BH65">
        <v>0.153</v>
      </c>
      <c r="BI65">
        <v>0.18579999999999999</v>
      </c>
      <c r="BJ65">
        <v>0.2165</v>
      </c>
      <c r="BK65">
        <v>0.24210000000000001</v>
      </c>
      <c r="BL65">
        <v>0.26340000000000002</v>
      </c>
      <c r="BM65">
        <v>0.28199999999999997</v>
      </c>
      <c r="BN65">
        <v>0.28499999999999998</v>
      </c>
      <c r="BO65">
        <v>0.29499999999999998</v>
      </c>
      <c r="BP65">
        <v>0.30199999999999999</v>
      </c>
      <c r="BQ65">
        <v>0.307</v>
      </c>
      <c r="BR65">
        <v>0.3241</v>
      </c>
      <c r="BS65">
        <v>0.31</v>
      </c>
      <c r="BT65">
        <v>0.309</v>
      </c>
      <c r="BU65">
        <v>0.308</v>
      </c>
      <c r="BV65">
        <v>0.30499999999999999</v>
      </c>
      <c r="BW65">
        <v>0.312</v>
      </c>
      <c r="BX65">
        <v>0.25409999999999999</v>
      </c>
      <c r="BY65">
        <v>0.1799</v>
      </c>
    </row>
    <row r="66" spans="2:77" x14ac:dyDescent="0.25">
      <c r="B66" s="2">
        <v>43879</v>
      </c>
      <c r="C66">
        <v>-0.46300000000000002</v>
      </c>
      <c r="D66">
        <v>-0.46300000000000002</v>
      </c>
      <c r="E66">
        <v>-0.46300000000000002</v>
      </c>
      <c r="F66">
        <v>-0.4551</v>
      </c>
      <c r="G66">
        <v>-0.45710000000000001</v>
      </c>
      <c r="H66">
        <v>-0.4592</v>
      </c>
      <c r="I66">
        <v>-0.46350000000000002</v>
      </c>
      <c r="J66">
        <v>-0.46779999999999999</v>
      </c>
      <c r="K66">
        <v>-0.47170000000000001</v>
      </c>
      <c r="L66">
        <v>-0.49320000000000003</v>
      </c>
      <c r="M66">
        <v>-0.50060000000000004</v>
      </c>
      <c r="N66">
        <v>-0.51139999999999997</v>
      </c>
      <c r="O66">
        <v>-0.48630000000000001</v>
      </c>
      <c r="P66">
        <v>-0.52849999999999997</v>
      </c>
      <c r="Q66">
        <v>-0.49280000000000002</v>
      </c>
      <c r="R66">
        <v>-0.49869999999999998</v>
      </c>
      <c r="S66">
        <v>-0.50260000000000005</v>
      </c>
      <c r="T66">
        <v>-0.51100000000000001</v>
      </c>
      <c r="U66">
        <v>-0.50570000000000004</v>
      </c>
      <c r="V66">
        <v>-0.50449999999999995</v>
      </c>
      <c r="W66">
        <v>-0.48249999999999998</v>
      </c>
      <c r="X66">
        <v>-0.45350000000000001</v>
      </c>
      <c r="Y66">
        <v>-0.41599999999999998</v>
      </c>
      <c r="Z66">
        <v>-0.375</v>
      </c>
      <c r="AA66">
        <v>-0.32650000000000001</v>
      </c>
      <c r="AB66">
        <v>-0.27500000000000002</v>
      </c>
      <c r="AC66">
        <v>-0.2225</v>
      </c>
      <c r="AD66">
        <v>-0.16800000000000001</v>
      </c>
      <c r="AE66">
        <v>-0.11650000000000001</v>
      </c>
      <c r="AF66">
        <v>2.1999999999999999E-2</v>
      </c>
      <c r="AG66">
        <v>0.16200000000000001</v>
      </c>
      <c r="AH66">
        <v>0.21199999999999999</v>
      </c>
      <c r="AI66">
        <v>0.214</v>
      </c>
      <c r="AJ66">
        <v>-0.373</v>
      </c>
      <c r="AK66">
        <v>-0.38100000000000001</v>
      </c>
      <c r="AL66">
        <v>-0.38900000000000001</v>
      </c>
      <c r="AM66">
        <v>-0.39400000000000002</v>
      </c>
      <c r="AN66">
        <v>-0.39800000000000002</v>
      </c>
      <c r="AO66">
        <v>-0.40400000000000003</v>
      </c>
      <c r="AP66">
        <v>-0.40400000000000003</v>
      </c>
      <c r="AQ66">
        <v>-0.39500000000000002</v>
      </c>
      <c r="AR66">
        <v>-0.38200000000000001</v>
      </c>
      <c r="AS66">
        <v>-0.38</v>
      </c>
      <c r="AT66">
        <v>-0.38090000000000002</v>
      </c>
      <c r="AU66">
        <v>-0.38</v>
      </c>
      <c r="AV66">
        <v>-0.37</v>
      </c>
      <c r="AW66">
        <v>-0.34</v>
      </c>
      <c r="AX66">
        <v>-0.3</v>
      </c>
      <c r="AY66">
        <v>-0.26</v>
      </c>
      <c r="AZ66">
        <v>-0.22</v>
      </c>
      <c r="BA66">
        <v>-0.17</v>
      </c>
      <c r="BB66">
        <v>-0.12</v>
      </c>
      <c r="BC66">
        <v>-0.06</v>
      </c>
      <c r="BD66">
        <v>-1.6299999999999999E-2</v>
      </c>
      <c r="BE66">
        <v>3.7999999999999999E-2</v>
      </c>
      <c r="BF66">
        <v>8.3400000000000002E-2</v>
      </c>
      <c r="BG66">
        <v>0.12809999999999999</v>
      </c>
      <c r="BH66">
        <v>0.17100000000000001</v>
      </c>
      <c r="BI66">
        <v>0.2036</v>
      </c>
      <c r="BJ66">
        <v>0.23419999999999999</v>
      </c>
      <c r="BK66">
        <v>0.2601</v>
      </c>
      <c r="BL66">
        <v>0.28160000000000002</v>
      </c>
      <c r="BM66">
        <v>0.30199999999999999</v>
      </c>
      <c r="BN66">
        <v>0.30299999999999999</v>
      </c>
      <c r="BO66">
        <v>0.313</v>
      </c>
      <c r="BP66">
        <v>0.32</v>
      </c>
      <c r="BQ66">
        <v>0.32500000000000001</v>
      </c>
      <c r="BR66">
        <v>0.33939999999999998</v>
      </c>
      <c r="BS66">
        <v>0.33100000000000002</v>
      </c>
      <c r="BT66">
        <v>0.33100000000000002</v>
      </c>
      <c r="BU66">
        <v>0.32900000000000001</v>
      </c>
      <c r="BV66">
        <v>0.32600000000000001</v>
      </c>
      <c r="BW66">
        <v>0.33300000000000002</v>
      </c>
      <c r="BX66">
        <v>0.27489999999999998</v>
      </c>
      <c r="BY66">
        <v>0.2009</v>
      </c>
    </row>
    <row r="67" spans="2:77" x14ac:dyDescent="0.25">
      <c r="B67" s="2">
        <v>43878</v>
      </c>
      <c r="C67">
        <v>-0.47699999999999998</v>
      </c>
      <c r="D67">
        <v>-0.46300000000000002</v>
      </c>
      <c r="E67">
        <v>-0.47599999999999998</v>
      </c>
      <c r="F67">
        <v>-0.47499999999999998</v>
      </c>
      <c r="G67">
        <v>-0.45739999999999997</v>
      </c>
      <c r="H67">
        <v>-0.4592</v>
      </c>
      <c r="I67">
        <v>-0.46279999999999999</v>
      </c>
      <c r="J67">
        <v>-0.4672</v>
      </c>
      <c r="K67">
        <v>-0.47089999999999999</v>
      </c>
      <c r="L67">
        <v>-0.47420000000000001</v>
      </c>
      <c r="M67">
        <v>-0.47810000000000002</v>
      </c>
      <c r="N67">
        <v>-0.48180000000000001</v>
      </c>
      <c r="O67">
        <v>-0.48530000000000001</v>
      </c>
      <c r="P67">
        <v>-0.49099999999999999</v>
      </c>
      <c r="Q67">
        <v>-0.49149999999999999</v>
      </c>
      <c r="R67">
        <v>-0.49730000000000002</v>
      </c>
      <c r="S67">
        <v>-0.50070000000000003</v>
      </c>
      <c r="T67">
        <v>-0.50900000000000001</v>
      </c>
      <c r="U67">
        <v>-0.50249999999999995</v>
      </c>
      <c r="V67">
        <v>-0.52100000000000002</v>
      </c>
      <c r="W67">
        <v>-0.499</v>
      </c>
      <c r="X67">
        <v>-0.45</v>
      </c>
      <c r="Y67">
        <v>-0.41149999999999998</v>
      </c>
      <c r="Z67">
        <v>-0.36749999999999999</v>
      </c>
      <c r="AA67">
        <v>-0.3175</v>
      </c>
      <c r="AB67">
        <v>-0.26450000000000001</v>
      </c>
      <c r="AC67">
        <v>-0.21</v>
      </c>
      <c r="AD67">
        <v>-0.156</v>
      </c>
      <c r="AE67">
        <v>-0.10349999999999999</v>
      </c>
      <c r="AF67">
        <v>3.6499999999999998E-2</v>
      </c>
      <c r="AG67">
        <v>0.17549999999999999</v>
      </c>
      <c r="AH67">
        <v>0.2235</v>
      </c>
      <c r="AI67">
        <v>0.224</v>
      </c>
      <c r="AJ67">
        <v>-0.38</v>
      </c>
      <c r="AK67">
        <v>-0.38200000000000001</v>
      </c>
      <c r="AL67">
        <v>-0.38900000000000001</v>
      </c>
      <c r="AM67">
        <v>-0.39400000000000002</v>
      </c>
      <c r="AN67">
        <v>-0.39800000000000002</v>
      </c>
      <c r="AO67">
        <v>-0.41699999999999998</v>
      </c>
      <c r="AP67">
        <v>-0.40100000000000002</v>
      </c>
      <c r="AQ67">
        <v>-0.39300000000000002</v>
      </c>
      <c r="AR67">
        <v>-0.377</v>
      </c>
      <c r="AS67">
        <v>-0.38</v>
      </c>
      <c r="AT67">
        <v>-0.37919999999999998</v>
      </c>
      <c r="AU67">
        <v>-0.38</v>
      </c>
      <c r="AV67">
        <v>-0.36</v>
      </c>
      <c r="AW67">
        <v>-0.33</v>
      </c>
      <c r="AX67">
        <v>-0.3</v>
      </c>
      <c r="AY67">
        <v>-0.26</v>
      </c>
      <c r="AZ67">
        <v>-0.21</v>
      </c>
      <c r="BA67">
        <v>-0.16</v>
      </c>
      <c r="BB67">
        <v>-0.1</v>
      </c>
      <c r="BC67">
        <v>-0.05</v>
      </c>
      <c r="BD67">
        <v>-5.1999999999999998E-3</v>
      </c>
      <c r="BE67">
        <v>5.0999999999999997E-2</v>
      </c>
      <c r="BF67">
        <v>9.5200000000000007E-2</v>
      </c>
      <c r="BG67">
        <v>0.1401</v>
      </c>
      <c r="BH67">
        <v>0.184</v>
      </c>
      <c r="BI67">
        <v>0.21560000000000001</v>
      </c>
      <c r="BJ67">
        <v>0.24610000000000001</v>
      </c>
      <c r="BK67">
        <v>0.27189999999999998</v>
      </c>
      <c r="BL67">
        <v>0.29349999999999998</v>
      </c>
      <c r="BM67">
        <v>0.316</v>
      </c>
      <c r="BN67">
        <v>0.317</v>
      </c>
      <c r="BO67">
        <v>0.32700000000000001</v>
      </c>
      <c r="BP67">
        <v>0.33400000000000002</v>
      </c>
      <c r="BQ67">
        <v>0.33900000000000002</v>
      </c>
      <c r="BR67">
        <v>0.3553</v>
      </c>
      <c r="BS67">
        <v>0.34599999999999997</v>
      </c>
      <c r="BT67">
        <v>0.34599999999999997</v>
      </c>
      <c r="BU67">
        <v>0.34399999999999997</v>
      </c>
      <c r="BV67">
        <v>0.34200000000000003</v>
      </c>
      <c r="BW67">
        <v>0.34799999999999998</v>
      </c>
      <c r="BX67">
        <v>0.29010000000000002</v>
      </c>
      <c r="BY67">
        <v>0.21870000000000001</v>
      </c>
    </row>
    <row r="68" spans="2:77" x14ac:dyDescent="0.25">
      <c r="B68" s="2">
        <v>43875</v>
      </c>
      <c r="C68">
        <v>-0.47299999999999998</v>
      </c>
      <c r="D68">
        <v>-0.47699999999999998</v>
      </c>
      <c r="E68">
        <v>-0.46</v>
      </c>
      <c r="F68">
        <v>-0.45</v>
      </c>
      <c r="G68">
        <v>-0.45779999999999998</v>
      </c>
      <c r="H68">
        <v>-0.45979999999999999</v>
      </c>
      <c r="I68">
        <v>-0.46379999999999999</v>
      </c>
      <c r="J68">
        <v>-0.46920000000000001</v>
      </c>
      <c r="K68">
        <v>-0.47310000000000002</v>
      </c>
      <c r="L68">
        <v>-0.4763</v>
      </c>
      <c r="M68">
        <v>-0.48080000000000001</v>
      </c>
      <c r="N68">
        <v>-0.4844</v>
      </c>
      <c r="O68">
        <v>-0.48759999999999998</v>
      </c>
      <c r="P68">
        <v>-0.49059999999999998</v>
      </c>
      <c r="Q68">
        <v>-0.49320000000000003</v>
      </c>
      <c r="R68">
        <v>-0.4985</v>
      </c>
      <c r="S68">
        <v>-0.50109999999999999</v>
      </c>
      <c r="T68">
        <v>-0.50700000000000001</v>
      </c>
      <c r="U68">
        <v>-0.50239999999999996</v>
      </c>
      <c r="V68">
        <v>-0.498</v>
      </c>
      <c r="W68">
        <v>-0.48199999999999998</v>
      </c>
      <c r="X68">
        <v>-0.45050000000000001</v>
      </c>
      <c r="Y68">
        <v>-0.41499999999999998</v>
      </c>
      <c r="Z68">
        <v>-0.36699999999999999</v>
      </c>
      <c r="AA68">
        <v>-0.3165</v>
      </c>
      <c r="AB68">
        <v>-0.26200000000000001</v>
      </c>
      <c r="AC68">
        <v>-0.20799999999999999</v>
      </c>
      <c r="AD68">
        <v>-0.157</v>
      </c>
      <c r="AE68">
        <v>-0.10050000000000001</v>
      </c>
      <c r="AF68">
        <v>0.04</v>
      </c>
      <c r="AG68">
        <v>0.18</v>
      </c>
      <c r="AH68">
        <v>0.22650000000000001</v>
      </c>
      <c r="AI68">
        <v>0.22800000000000001</v>
      </c>
      <c r="AJ68">
        <v>-0.37</v>
      </c>
      <c r="AK68">
        <v>-0.38100000000000001</v>
      </c>
      <c r="AL68">
        <v>-0.38800000000000001</v>
      </c>
      <c r="AM68">
        <v>-0.39100000000000001</v>
      </c>
      <c r="AN68">
        <v>-0.39500000000000002</v>
      </c>
      <c r="AO68">
        <v>-0.39900000000000002</v>
      </c>
      <c r="AP68">
        <v>-0.4</v>
      </c>
      <c r="AQ68">
        <v>-0.4</v>
      </c>
      <c r="AR68">
        <v>-0.371</v>
      </c>
      <c r="AS68">
        <v>-0.38</v>
      </c>
      <c r="AT68">
        <v>-0.38069999999999998</v>
      </c>
      <c r="AU68">
        <v>-0.38</v>
      </c>
      <c r="AV68">
        <v>-0.36</v>
      </c>
      <c r="AW68">
        <v>-0.33</v>
      </c>
      <c r="AX68">
        <v>-0.28999999999999998</v>
      </c>
      <c r="AY68">
        <v>-0.25</v>
      </c>
      <c r="AZ68">
        <v>-0.2109</v>
      </c>
      <c r="BA68">
        <v>-0.15</v>
      </c>
      <c r="BB68">
        <v>-0.1</v>
      </c>
      <c r="BC68">
        <v>-0.04</v>
      </c>
      <c r="BD68">
        <v>3.7000000000000002E-3</v>
      </c>
      <c r="BE68">
        <v>5.8000000000000003E-2</v>
      </c>
      <c r="BF68">
        <v>0.1036</v>
      </c>
      <c r="BG68">
        <v>0.14849999999999999</v>
      </c>
      <c r="BH68">
        <v>0.191</v>
      </c>
      <c r="BI68">
        <v>0.22389999999999999</v>
      </c>
      <c r="BJ68">
        <v>0.25459999999999999</v>
      </c>
      <c r="BK68">
        <v>0.28060000000000002</v>
      </c>
      <c r="BL68">
        <v>0.30220000000000002</v>
      </c>
      <c r="BM68">
        <v>0.32200000000000001</v>
      </c>
      <c r="BN68">
        <v>0.32900000000000001</v>
      </c>
      <c r="BO68">
        <v>0.32900000000000001</v>
      </c>
      <c r="BP68">
        <v>0.32900000000000001</v>
      </c>
      <c r="BQ68">
        <v>0.32900000000000001</v>
      </c>
      <c r="BR68">
        <v>0.35239999999999999</v>
      </c>
      <c r="BS68">
        <v>0.35199999999999998</v>
      </c>
      <c r="BT68">
        <v>0.35199999999999998</v>
      </c>
      <c r="BU68">
        <v>0.35</v>
      </c>
      <c r="BV68">
        <v>0.34799999999999998</v>
      </c>
      <c r="BW68">
        <v>0.35499999999999998</v>
      </c>
      <c r="BX68">
        <v>0.28889999999999999</v>
      </c>
      <c r="BY68">
        <v>0.21510000000000001</v>
      </c>
    </row>
    <row r="69" spans="2:77" x14ac:dyDescent="0.25">
      <c r="B69" s="2">
        <v>43874</v>
      </c>
      <c r="C69">
        <v>-0.47099999999999997</v>
      </c>
      <c r="D69">
        <v>-0.47499999999999998</v>
      </c>
      <c r="E69">
        <v>-0.46</v>
      </c>
      <c r="F69">
        <v>-0.45</v>
      </c>
      <c r="G69">
        <v>-0.45889999999999997</v>
      </c>
      <c r="H69">
        <v>-0.4607</v>
      </c>
      <c r="I69">
        <v>-0.46410000000000001</v>
      </c>
      <c r="J69">
        <v>-0.47</v>
      </c>
      <c r="K69">
        <v>-0.47249999999999998</v>
      </c>
      <c r="L69">
        <v>-0.4753</v>
      </c>
      <c r="M69">
        <v>-0.47960000000000003</v>
      </c>
      <c r="N69">
        <v>-0.48270000000000002</v>
      </c>
      <c r="O69">
        <v>-0.48599999999999999</v>
      </c>
      <c r="P69">
        <v>-0.49199999999999999</v>
      </c>
      <c r="Q69">
        <v>-0.49099999999999999</v>
      </c>
      <c r="R69">
        <v>-0.52100000000000002</v>
      </c>
      <c r="S69">
        <v>-0.49959999999999999</v>
      </c>
      <c r="T69">
        <v>-0.503</v>
      </c>
      <c r="U69">
        <v>-0.499</v>
      </c>
      <c r="V69">
        <v>-0.49099999999999999</v>
      </c>
      <c r="W69">
        <v>-0.47399999999999998</v>
      </c>
      <c r="X69">
        <v>-0.442</v>
      </c>
      <c r="Y69">
        <v>-0.40699999999999997</v>
      </c>
      <c r="Z69">
        <v>-0.36049999999999999</v>
      </c>
      <c r="AA69">
        <v>-0.31</v>
      </c>
      <c r="AB69">
        <v>-0.25600000000000001</v>
      </c>
      <c r="AC69">
        <v>-0.223</v>
      </c>
      <c r="AD69">
        <v>-0.152</v>
      </c>
      <c r="AE69">
        <v>-9.5500000000000002E-2</v>
      </c>
      <c r="AF69">
        <v>4.4499999999999998E-2</v>
      </c>
      <c r="AG69">
        <v>0.1835</v>
      </c>
      <c r="AH69">
        <v>0.23050000000000001</v>
      </c>
      <c r="AI69">
        <v>0.23250000000000001</v>
      </c>
      <c r="AJ69">
        <v>-0.371</v>
      </c>
      <c r="AK69">
        <v>-0.378</v>
      </c>
      <c r="AL69">
        <v>-0.38400000000000001</v>
      </c>
      <c r="AM69">
        <v>-0.38600000000000001</v>
      </c>
      <c r="AN69">
        <v>-0.38900000000000001</v>
      </c>
      <c r="AO69">
        <v>-0.39200000000000002</v>
      </c>
      <c r="AP69">
        <v>-0.39</v>
      </c>
      <c r="AQ69">
        <v>-0.39</v>
      </c>
      <c r="AR69">
        <v>-0.35899999999999999</v>
      </c>
      <c r="AS69">
        <v>-0.38</v>
      </c>
      <c r="AT69">
        <v>-0.37630000000000002</v>
      </c>
      <c r="AU69">
        <v>-0.37</v>
      </c>
      <c r="AV69">
        <v>-0.35</v>
      </c>
      <c r="AW69">
        <v>-0.32</v>
      </c>
      <c r="AX69">
        <v>-0.28999999999999998</v>
      </c>
      <c r="AY69">
        <v>-0.24</v>
      </c>
      <c r="AZ69">
        <v>-0.2</v>
      </c>
      <c r="BA69">
        <v>-0.15</v>
      </c>
      <c r="BB69">
        <v>-0.09</v>
      </c>
      <c r="BC69">
        <v>-0.04</v>
      </c>
      <c r="BD69">
        <v>3.5000000000000001E-3</v>
      </c>
      <c r="BE69">
        <v>5.8999999999999997E-2</v>
      </c>
      <c r="BF69">
        <v>0.1047</v>
      </c>
      <c r="BG69">
        <v>0.14960000000000001</v>
      </c>
      <c r="BH69">
        <v>0.19400000000000001</v>
      </c>
      <c r="BI69">
        <v>0.22500000000000001</v>
      </c>
      <c r="BJ69">
        <v>0.25540000000000002</v>
      </c>
      <c r="BK69">
        <v>0.28110000000000002</v>
      </c>
      <c r="BL69">
        <v>0.30259999999999998</v>
      </c>
      <c r="BM69">
        <v>0.32500000000000001</v>
      </c>
      <c r="BN69">
        <v>0.34100000000000003</v>
      </c>
      <c r="BO69">
        <v>0.34100000000000003</v>
      </c>
      <c r="BP69">
        <v>0.34100000000000003</v>
      </c>
      <c r="BQ69">
        <v>0.34100000000000003</v>
      </c>
      <c r="BR69">
        <v>0.36659999999999998</v>
      </c>
      <c r="BS69">
        <v>0.35499999999999998</v>
      </c>
      <c r="BT69">
        <v>0.35499999999999998</v>
      </c>
      <c r="BU69">
        <v>0.35399999999999998</v>
      </c>
      <c r="BV69">
        <v>0.35099999999999998</v>
      </c>
      <c r="BW69">
        <v>0.35799999999999998</v>
      </c>
      <c r="BX69">
        <v>0.2999</v>
      </c>
      <c r="BY69">
        <v>0.22389999999999999</v>
      </c>
    </row>
    <row r="70" spans="2:77" x14ac:dyDescent="0.25">
      <c r="B70" s="2">
        <v>43873</v>
      </c>
      <c r="C70">
        <v>-0.47499999999999998</v>
      </c>
      <c r="D70">
        <v>-0.46</v>
      </c>
      <c r="E70">
        <v>-0.46</v>
      </c>
      <c r="F70">
        <v>-0.45</v>
      </c>
      <c r="G70">
        <v>-0.45810000000000001</v>
      </c>
      <c r="H70">
        <v>-0.45989999999999998</v>
      </c>
      <c r="I70">
        <v>-0.4627</v>
      </c>
      <c r="J70">
        <v>-0.46679999999999999</v>
      </c>
      <c r="K70">
        <v>-0.47020000000000001</v>
      </c>
      <c r="L70">
        <v>-0.47270000000000001</v>
      </c>
      <c r="M70">
        <v>-0.47610000000000002</v>
      </c>
      <c r="N70">
        <v>-0.4793</v>
      </c>
      <c r="O70">
        <v>-0.48180000000000001</v>
      </c>
      <c r="P70">
        <v>-0.4844</v>
      </c>
      <c r="Q70">
        <v>-0.48680000000000001</v>
      </c>
      <c r="R70">
        <v>-0.4914</v>
      </c>
      <c r="S70">
        <v>-0.49370000000000003</v>
      </c>
      <c r="T70">
        <v>-0.498</v>
      </c>
      <c r="U70">
        <v>-0.4919</v>
      </c>
      <c r="V70">
        <v>-0.48699999999999999</v>
      </c>
      <c r="W70">
        <v>-0.46400000000000002</v>
      </c>
      <c r="X70">
        <v>-0.432</v>
      </c>
      <c r="Y70">
        <v>-0.39300000000000002</v>
      </c>
      <c r="Z70">
        <v>-0.34799999999999998</v>
      </c>
      <c r="AA70">
        <v>-0.29699999999999999</v>
      </c>
      <c r="AB70">
        <v>-0.24199999999999999</v>
      </c>
      <c r="AC70">
        <v>-0.187</v>
      </c>
      <c r="AD70">
        <v>-0.13100000000000001</v>
      </c>
      <c r="AE70">
        <v>-9.6000000000000002E-2</v>
      </c>
      <c r="AF70">
        <v>6.6000000000000003E-2</v>
      </c>
      <c r="AG70">
        <v>0.20699999999999999</v>
      </c>
      <c r="AH70">
        <v>0.255</v>
      </c>
      <c r="AI70">
        <v>0.25900000000000001</v>
      </c>
      <c r="AJ70">
        <v>-0.37</v>
      </c>
      <c r="AK70">
        <v>-0.37</v>
      </c>
      <c r="AL70">
        <v>-0.38100000000000001</v>
      </c>
      <c r="AM70">
        <v>-0.39</v>
      </c>
      <c r="AN70">
        <v>-0.38500000000000001</v>
      </c>
      <c r="AO70">
        <v>-0.39</v>
      </c>
      <c r="AP70">
        <v>-0.38</v>
      </c>
      <c r="AQ70">
        <v>-0.38</v>
      </c>
      <c r="AR70">
        <v>-0.35399999999999998</v>
      </c>
      <c r="AS70">
        <v>-0.38</v>
      </c>
      <c r="AT70">
        <v>-0.37190000000000001</v>
      </c>
      <c r="AU70">
        <v>-0.37</v>
      </c>
      <c r="AV70">
        <v>-0.35</v>
      </c>
      <c r="AW70">
        <v>-0.31</v>
      </c>
      <c r="AX70">
        <v>-0.27</v>
      </c>
      <c r="AY70">
        <v>-0.23</v>
      </c>
      <c r="AZ70">
        <v>-0.18</v>
      </c>
      <c r="BA70">
        <v>-0.13</v>
      </c>
      <c r="BB70">
        <v>-0.08</v>
      </c>
      <c r="BC70">
        <v>-0.02</v>
      </c>
      <c r="BD70">
        <v>2.5000000000000001E-2</v>
      </c>
      <c r="BE70">
        <v>8.2000000000000003E-2</v>
      </c>
      <c r="BF70">
        <v>0.1263</v>
      </c>
      <c r="BG70">
        <v>0.1721</v>
      </c>
      <c r="BH70">
        <v>0.218</v>
      </c>
      <c r="BI70">
        <v>0.24879999999999999</v>
      </c>
      <c r="BJ70">
        <v>0.2797</v>
      </c>
      <c r="BK70">
        <v>0.30559999999999998</v>
      </c>
      <c r="BL70">
        <v>0.3271</v>
      </c>
      <c r="BM70">
        <v>0.35</v>
      </c>
      <c r="BN70">
        <v>0.36299999999999999</v>
      </c>
      <c r="BO70">
        <v>0.36299999999999999</v>
      </c>
      <c r="BP70">
        <v>0.36299999999999999</v>
      </c>
      <c r="BQ70">
        <v>0.36299999999999999</v>
      </c>
      <c r="BR70">
        <v>0.38940000000000002</v>
      </c>
      <c r="BS70">
        <v>0.38100000000000001</v>
      </c>
      <c r="BT70">
        <v>0.38100000000000001</v>
      </c>
      <c r="BU70">
        <v>0.38</v>
      </c>
      <c r="BV70">
        <v>0.378</v>
      </c>
      <c r="BW70">
        <v>0.38500000000000001</v>
      </c>
      <c r="BX70">
        <v>0.32490000000000002</v>
      </c>
      <c r="BY70">
        <v>0.24990000000000001</v>
      </c>
    </row>
    <row r="71" spans="2:77" x14ac:dyDescent="0.25">
      <c r="B71" s="2">
        <v>43872</v>
      </c>
      <c r="C71">
        <v>-0.47599999999999998</v>
      </c>
      <c r="D71">
        <v>-0.47699999999999998</v>
      </c>
      <c r="E71">
        <v>-0.46</v>
      </c>
      <c r="F71">
        <v>-0.47399999999999998</v>
      </c>
      <c r="G71">
        <v>-0.45939999999999998</v>
      </c>
      <c r="H71">
        <v>-0.46139999999999998</v>
      </c>
      <c r="I71">
        <v>-0.46439999999999998</v>
      </c>
      <c r="J71">
        <v>-0.46870000000000001</v>
      </c>
      <c r="K71">
        <v>-0.4728</v>
      </c>
      <c r="L71">
        <v>-0.47599999999999998</v>
      </c>
      <c r="M71">
        <v>-0.47960000000000003</v>
      </c>
      <c r="N71">
        <v>-0.48270000000000002</v>
      </c>
      <c r="O71">
        <v>-0.4854</v>
      </c>
      <c r="P71">
        <v>-0.49099999999999999</v>
      </c>
      <c r="Q71">
        <v>-0.4899</v>
      </c>
      <c r="R71">
        <v>-0.49419999999999997</v>
      </c>
      <c r="S71">
        <v>-0.49619999999999997</v>
      </c>
      <c r="T71">
        <v>-0.5</v>
      </c>
      <c r="U71">
        <v>-0.49370000000000003</v>
      </c>
      <c r="V71">
        <v>-0.48599999999999999</v>
      </c>
      <c r="W71">
        <v>-0.46150000000000002</v>
      </c>
      <c r="X71">
        <v>-0.435</v>
      </c>
      <c r="Y71">
        <v>-0.39150000000000001</v>
      </c>
      <c r="Z71">
        <v>-0.34549999999999997</v>
      </c>
      <c r="AA71">
        <v>-0.29399999999999998</v>
      </c>
      <c r="AB71">
        <v>-0.24299999999999999</v>
      </c>
      <c r="AC71">
        <v>-0.188</v>
      </c>
      <c r="AD71">
        <v>-0.13300000000000001</v>
      </c>
      <c r="AE71">
        <v>-7.7499999999999999E-2</v>
      </c>
      <c r="AF71">
        <v>6.5000000000000002E-2</v>
      </c>
      <c r="AG71">
        <v>0.20599999999999999</v>
      </c>
      <c r="AH71">
        <v>0.251</v>
      </c>
      <c r="AI71">
        <v>0.25900000000000001</v>
      </c>
      <c r="AJ71">
        <v>-0.36</v>
      </c>
      <c r="AK71">
        <v>-0.375</v>
      </c>
      <c r="AL71">
        <v>-0.38</v>
      </c>
      <c r="AM71">
        <v>-0.38300000000000001</v>
      </c>
      <c r="AN71">
        <v>-0.38600000000000001</v>
      </c>
      <c r="AO71">
        <v>-0.38900000000000001</v>
      </c>
      <c r="AP71">
        <v>-0.39</v>
      </c>
      <c r="AQ71">
        <v>-0.38</v>
      </c>
      <c r="AR71">
        <v>-0.35599999999999998</v>
      </c>
      <c r="AS71">
        <v>-0.37</v>
      </c>
      <c r="AT71">
        <v>-0.36959999999999998</v>
      </c>
      <c r="AU71">
        <v>-0.37</v>
      </c>
      <c r="AV71">
        <v>-0.35</v>
      </c>
      <c r="AW71">
        <v>-0.31</v>
      </c>
      <c r="AX71">
        <v>-0.28000000000000003</v>
      </c>
      <c r="AY71">
        <v>-0.23</v>
      </c>
      <c r="AZ71">
        <v>-0.18</v>
      </c>
      <c r="BA71">
        <v>-0.13</v>
      </c>
      <c r="BB71">
        <v>-0.08</v>
      </c>
      <c r="BC71">
        <v>-0.02</v>
      </c>
      <c r="BD71">
        <v>2.1000000000000001E-2</v>
      </c>
      <c r="BE71">
        <v>7.9000000000000001E-2</v>
      </c>
      <c r="BF71">
        <v>0.123</v>
      </c>
      <c r="BG71">
        <v>0.1681</v>
      </c>
      <c r="BH71">
        <v>0.214</v>
      </c>
      <c r="BI71">
        <v>0.24410000000000001</v>
      </c>
      <c r="BJ71">
        <v>0.27489999999999998</v>
      </c>
      <c r="BK71">
        <v>0.30120000000000002</v>
      </c>
      <c r="BL71">
        <v>0.32300000000000001</v>
      </c>
      <c r="BM71">
        <v>0.34699999999999998</v>
      </c>
      <c r="BN71">
        <v>0.35899999999999999</v>
      </c>
      <c r="BO71">
        <v>0.35899999999999999</v>
      </c>
      <c r="BP71">
        <v>0.35899999999999999</v>
      </c>
      <c r="BQ71">
        <v>0.35899999999999999</v>
      </c>
      <c r="BR71">
        <v>0.3881</v>
      </c>
      <c r="BS71">
        <v>0.379</v>
      </c>
      <c r="BT71">
        <v>0.38</v>
      </c>
      <c r="BU71">
        <v>0.379</v>
      </c>
      <c r="BV71">
        <v>0.377</v>
      </c>
      <c r="BW71">
        <v>0.38400000000000001</v>
      </c>
      <c r="BX71">
        <v>0.32490000000000002</v>
      </c>
      <c r="BY71">
        <v>0.25359999999999999</v>
      </c>
    </row>
    <row r="72" spans="2:77" x14ac:dyDescent="0.25">
      <c r="B72" s="2">
        <v>43871</v>
      </c>
      <c r="C72">
        <v>-0.46100000000000002</v>
      </c>
      <c r="D72">
        <v>-0.46100000000000002</v>
      </c>
      <c r="E72">
        <v>-0.46</v>
      </c>
      <c r="F72">
        <v>-0.45</v>
      </c>
      <c r="G72">
        <v>-0.45679999999999998</v>
      </c>
      <c r="H72">
        <v>-0.45850000000000002</v>
      </c>
      <c r="I72">
        <v>-0.46</v>
      </c>
      <c r="J72">
        <v>-0.46410000000000001</v>
      </c>
      <c r="K72">
        <v>-0.47</v>
      </c>
      <c r="L72">
        <v>-0.46949999999999997</v>
      </c>
      <c r="M72">
        <v>-0.47260000000000002</v>
      </c>
      <c r="N72">
        <v>-0.47560000000000002</v>
      </c>
      <c r="O72">
        <v>-0.48</v>
      </c>
      <c r="P72">
        <v>-0.48080000000000001</v>
      </c>
      <c r="Q72">
        <v>-0.48320000000000002</v>
      </c>
      <c r="R72">
        <v>-0.48899999999999999</v>
      </c>
      <c r="S72">
        <v>-0.49099999999999999</v>
      </c>
      <c r="T72">
        <v>-0.51600000000000001</v>
      </c>
      <c r="U72">
        <v>-0.49220000000000003</v>
      </c>
      <c r="V72">
        <v>-0.48849999999999999</v>
      </c>
      <c r="W72">
        <v>-0.46949999999999997</v>
      </c>
      <c r="X72">
        <v>-0.443</v>
      </c>
      <c r="Y72">
        <v>-0.40899999999999997</v>
      </c>
      <c r="Z72">
        <v>-0.36499999999999999</v>
      </c>
      <c r="AA72">
        <v>-0.33500000000000002</v>
      </c>
      <c r="AB72">
        <v>-0.28399999999999997</v>
      </c>
      <c r="AC72">
        <v>-0.21</v>
      </c>
      <c r="AD72">
        <v>-0.157</v>
      </c>
      <c r="AE72">
        <v>-0.104</v>
      </c>
      <c r="AF72">
        <v>3.5000000000000003E-2</v>
      </c>
      <c r="AG72">
        <v>0.17649999999999999</v>
      </c>
      <c r="AH72">
        <v>0.22500000000000001</v>
      </c>
      <c r="AI72">
        <v>0.22750000000000001</v>
      </c>
      <c r="AJ72">
        <v>-0.36</v>
      </c>
      <c r="AK72">
        <v>-0.36</v>
      </c>
      <c r="AL72">
        <v>-0.37</v>
      </c>
      <c r="AM72">
        <v>-0.38</v>
      </c>
      <c r="AN72">
        <v>-0.38</v>
      </c>
      <c r="AO72">
        <v>-0.38</v>
      </c>
      <c r="AP72">
        <v>-0.38</v>
      </c>
      <c r="AQ72">
        <v>-0.38</v>
      </c>
      <c r="AR72">
        <v>-0.36</v>
      </c>
      <c r="AS72">
        <v>-0.36</v>
      </c>
      <c r="AT72">
        <v>-0.36299999999999999</v>
      </c>
      <c r="AU72">
        <v>-0.36</v>
      </c>
      <c r="AV72">
        <v>-0.35</v>
      </c>
      <c r="AW72">
        <v>-0.32</v>
      </c>
      <c r="AX72">
        <v>-0.28000000000000003</v>
      </c>
      <c r="AY72">
        <v>-0.24</v>
      </c>
      <c r="AZ72">
        <v>-0.2</v>
      </c>
      <c r="BA72">
        <v>-0.15</v>
      </c>
      <c r="BB72">
        <v>-0.1</v>
      </c>
      <c r="BC72">
        <v>-0.04</v>
      </c>
      <c r="BD72">
        <v>2.8999999999999998E-3</v>
      </c>
      <c r="BE72">
        <v>5.7000000000000002E-2</v>
      </c>
      <c r="BF72">
        <v>0.1036</v>
      </c>
      <c r="BG72">
        <v>0.14829999999999999</v>
      </c>
      <c r="BH72">
        <v>0.19</v>
      </c>
      <c r="BI72">
        <v>0.22339999999999999</v>
      </c>
      <c r="BJ72">
        <v>0.25369999999999998</v>
      </c>
      <c r="BK72">
        <v>0.27939999999999998</v>
      </c>
      <c r="BL72">
        <v>0.30099999999999999</v>
      </c>
      <c r="BM72">
        <v>0.32</v>
      </c>
      <c r="BN72">
        <v>0.33</v>
      </c>
      <c r="BO72">
        <v>0.33</v>
      </c>
      <c r="BP72">
        <v>0.33</v>
      </c>
      <c r="BQ72">
        <v>0.33</v>
      </c>
      <c r="BR72">
        <v>0.36480000000000001</v>
      </c>
      <c r="BS72">
        <v>0.35099999999999998</v>
      </c>
      <c r="BT72">
        <v>0.35099999999999998</v>
      </c>
      <c r="BU72">
        <v>0.35</v>
      </c>
      <c r="BV72">
        <v>0.34799999999999998</v>
      </c>
      <c r="BW72">
        <v>0.35499999999999998</v>
      </c>
      <c r="BX72">
        <v>0.29509999999999997</v>
      </c>
      <c r="BY72">
        <v>0.22389999999999999</v>
      </c>
    </row>
    <row r="73" spans="2:77" x14ac:dyDescent="0.25">
      <c r="B73" s="2">
        <v>43868</v>
      </c>
      <c r="C73">
        <v>-0.47499999999999998</v>
      </c>
      <c r="D73">
        <v>-0.47799999999999998</v>
      </c>
      <c r="E73">
        <v>-0.46</v>
      </c>
      <c r="F73">
        <v>-0.45</v>
      </c>
      <c r="G73">
        <v>-0.45590000000000003</v>
      </c>
      <c r="H73">
        <v>-0.45729999999999998</v>
      </c>
      <c r="I73">
        <v>-0.45879999999999999</v>
      </c>
      <c r="J73">
        <v>-0.46700000000000003</v>
      </c>
      <c r="K73">
        <v>-0.46589999999999998</v>
      </c>
      <c r="L73">
        <v>-0.46820000000000001</v>
      </c>
      <c r="M73">
        <v>-0.47149999999999997</v>
      </c>
      <c r="N73">
        <v>-0.47420000000000001</v>
      </c>
      <c r="O73">
        <v>-0.47639999999999999</v>
      </c>
      <c r="P73">
        <v>-0.47889999999999999</v>
      </c>
      <c r="Q73">
        <v>-0.48120000000000002</v>
      </c>
      <c r="R73">
        <v>-0.48620000000000002</v>
      </c>
      <c r="S73">
        <v>-0.4894</v>
      </c>
      <c r="T73">
        <v>-0.49199999999999999</v>
      </c>
      <c r="U73">
        <v>-0.48849999999999999</v>
      </c>
      <c r="V73">
        <v>-0.51900000000000002</v>
      </c>
      <c r="W73">
        <v>-0.45900000000000002</v>
      </c>
      <c r="X73">
        <v>-0.42699999999999999</v>
      </c>
      <c r="Y73">
        <v>-0.38700000000000001</v>
      </c>
      <c r="Z73">
        <v>-0.34100000000000003</v>
      </c>
      <c r="AA73">
        <v>-0.309</v>
      </c>
      <c r="AB73">
        <v>-0.254</v>
      </c>
      <c r="AC73">
        <v>-0.17899999999999999</v>
      </c>
      <c r="AD73">
        <v>-0.14499999999999999</v>
      </c>
      <c r="AE73">
        <v>-7.0999999999999994E-2</v>
      </c>
      <c r="AF73">
        <v>6.9000000000000006E-2</v>
      </c>
      <c r="AG73">
        <v>0.21099999999999999</v>
      </c>
      <c r="AH73">
        <v>0.25900000000000001</v>
      </c>
      <c r="AI73">
        <v>0.26500000000000001</v>
      </c>
      <c r="AJ73">
        <v>-0.35899999999999999</v>
      </c>
      <c r="AK73">
        <v>-0.379</v>
      </c>
      <c r="AL73">
        <v>-0.37</v>
      </c>
      <c r="AM73">
        <v>-0.38700000000000001</v>
      </c>
      <c r="AN73">
        <v>-0.375</v>
      </c>
      <c r="AO73">
        <v>-0.378</v>
      </c>
      <c r="AP73">
        <v>-0.38</v>
      </c>
      <c r="AQ73">
        <v>-0.37</v>
      </c>
      <c r="AR73">
        <v>-0.35</v>
      </c>
      <c r="AS73">
        <v>-0.36870000000000003</v>
      </c>
      <c r="AT73">
        <v>-0.35970000000000002</v>
      </c>
      <c r="AU73">
        <v>-0.36099999999999999</v>
      </c>
      <c r="AV73">
        <v>-0.34300000000000003</v>
      </c>
      <c r="AW73">
        <v>-0.311</v>
      </c>
      <c r="AX73">
        <v>-0.27400000000000002</v>
      </c>
      <c r="AY73">
        <v>-0.22509999999999999</v>
      </c>
      <c r="AZ73">
        <v>-0.17699999999999999</v>
      </c>
      <c r="BA73">
        <v>-0.126</v>
      </c>
      <c r="BB73">
        <v>-7.0900000000000005E-2</v>
      </c>
      <c r="BC73">
        <v>-1.4999999999999999E-2</v>
      </c>
      <c r="BD73">
        <v>2.5999999999999999E-2</v>
      </c>
      <c r="BE73">
        <v>8.9899999999999994E-2</v>
      </c>
      <c r="BF73">
        <v>0.1275</v>
      </c>
      <c r="BG73">
        <v>0.17280000000000001</v>
      </c>
      <c r="BH73">
        <v>0.22389999999999999</v>
      </c>
      <c r="BI73">
        <v>0.2482</v>
      </c>
      <c r="BJ73">
        <v>0.27879999999999999</v>
      </c>
      <c r="BK73">
        <v>0.30470000000000003</v>
      </c>
      <c r="BL73">
        <v>0.32629999999999998</v>
      </c>
      <c r="BM73">
        <v>0.35389999999999999</v>
      </c>
      <c r="BN73">
        <v>0.36899999999999999</v>
      </c>
      <c r="BO73">
        <v>0.36899999999999999</v>
      </c>
      <c r="BP73">
        <v>0.36899999999999999</v>
      </c>
      <c r="BQ73">
        <v>0.36899999999999999</v>
      </c>
      <c r="BR73">
        <v>0.39560000000000001</v>
      </c>
      <c r="BS73">
        <v>0.38</v>
      </c>
      <c r="BT73">
        <v>0.38</v>
      </c>
      <c r="BU73">
        <v>0.379</v>
      </c>
      <c r="BV73">
        <v>0.377</v>
      </c>
      <c r="BW73">
        <v>0.3891</v>
      </c>
      <c r="BX73">
        <v>0.33389999999999997</v>
      </c>
      <c r="BY73">
        <v>0.2631</v>
      </c>
    </row>
    <row r="74" spans="2:77" x14ac:dyDescent="0.25">
      <c r="B74" s="2">
        <v>43867</v>
      </c>
      <c r="C74">
        <v>-0.47099999999999997</v>
      </c>
      <c r="D74">
        <v>-0.45700000000000002</v>
      </c>
      <c r="E74">
        <v>-0.45700000000000002</v>
      </c>
      <c r="F74">
        <v>-0.45700000000000002</v>
      </c>
      <c r="G74">
        <v>-0.45900000000000002</v>
      </c>
      <c r="H74">
        <v>-0.46</v>
      </c>
      <c r="I74">
        <v>-0.46200000000000002</v>
      </c>
      <c r="J74">
        <v>-0.46500000000000002</v>
      </c>
      <c r="K74">
        <v>-0.46800000000000003</v>
      </c>
      <c r="L74">
        <v>-0.47</v>
      </c>
      <c r="M74">
        <v>-0.47299999999999998</v>
      </c>
      <c r="N74">
        <v>-0.47499999999999998</v>
      </c>
      <c r="O74">
        <v>-0.47699999999999998</v>
      </c>
      <c r="P74">
        <v>-0.47899999999999998</v>
      </c>
      <c r="Q74">
        <v>-0.47799999999999998</v>
      </c>
      <c r="R74">
        <v>-0.48080000000000001</v>
      </c>
      <c r="S74">
        <v>-0.48499999999999999</v>
      </c>
      <c r="T74">
        <v>-0.48599999999999999</v>
      </c>
      <c r="U74">
        <v>-0.48399999999999999</v>
      </c>
      <c r="V74">
        <v>-0.47099999999999997</v>
      </c>
      <c r="W74">
        <v>-0.44500000000000001</v>
      </c>
      <c r="X74">
        <v>-0.41199999999999998</v>
      </c>
      <c r="Y74">
        <v>-0.37</v>
      </c>
      <c r="Z74">
        <v>-0.32050000000000001</v>
      </c>
      <c r="AA74">
        <v>-0.26700000000000002</v>
      </c>
      <c r="AB74">
        <v>-0.20849999999999999</v>
      </c>
      <c r="AC74">
        <v>-0.152</v>
      </c>
      <c r="AD74">
        <v>-9.8000000000000004E-2</v>
      </c>
      <c r="AE74">
        <v>-4.3999999999999997E-2</v>
      </c>
      <c r="AF74">
        <v>0.10150000000000001</v>
      </c>
      <c r="AG74">
        <v>0.24399999999999999</v>
      </c>
      <c r="AH74">
        <v>0.29499999999999998</v>
      </c>
      <c r="AI74">
        <v>0.3</v>
      </c>
      <c r="AJ74">
        <v>-0.35</v>
      </c>
      <c r="AK74">
        <v>-0.36299999999999999</v>
      </c>
      <c r="AL74">
        <v>-0.36599999999999999</v>
      </c>
      <c r="AM74">
        <v>-0.36699999999999999</v>
      </c>
      <c r="AN74">
        <v>-0.37</v>
      </c>
      <c r="AO74">
        <v>-0.37</v>
      </c>
      <c r="AP74">
        <v>-0.37</v>
      </c>
      <c r="AQ74">
        <v>-0.36</v>
      </c>
      <c r="AR74">
        <v>-0.33700000000000002</v>
      </c>
      <c r="AS74">
        <v>-0.36</v>
      </c>
      <c r="AT74">
        <v>-0.35560000000000003</v>
      </c>
      <c r="AU74">
        <v>-0.35</v>
      </c>
      <c r="AV74">
        <v>-0.33</v>
      </c>
      <c r="AW74">
        <v>-0.28999999999999998</v>
      </c>
      <c r="AX74">
        <v>-0.25</v>
      </c>
      <c r="AY74">
        <v>-0.21</v>
      </c>
      <c r="AZ74">
        <v>-0.16</v>
      </c>
      <c r="BA74">
        <v>-0.1</v>
      </c>
      <c r="BB74">
        <v>-0.05</v>
      </c>
      <c r="BC74">
        <v>3.0000000000000001E-3</v>
      </c>
      <c r="BD74">
        <v>5.4899999999999997E-2</v>
      </c>
      <c r="BE74">
        <v>0.111</v>
      </c>
      <c r="BF74">
        <v>0.158</v>
      </c>
      <c r="BG74">
        <v>0.2036</v>
      </c>
      <c r="BH74">
        <v>0.248</v>
      </c>
      <c r="BI74">
        <v>0.2802</v>
      </c>
      <c r="BJ74">
        <v>0.31109999999999999</v>
      </c>
      <c r="BK74">
        <v>0.33750000000000002</v>
      </c>
      <c r="BL74">
        <v>0.35959999999999998</v>
      </c>
      <c r="BM74">
        <v>0.38100000000000001</v>
      </c>
      <c r="BN74">
        <v>0.39600000000000002</v>
      </c>
      <c r="BO74">
        <v>0.39600000000000002</v>
      </c>
      <c r="BP74">
        <v>0.39600000000000002</v>
      </c>
      <c r="BQ74">
        <v>0.39600000000000002</v>
      </c>
      <c r="BR74">
        <v>0.42609999999999998</v>
      </c>
      <c r="BS74">
        <v>0.41499999999999998</v>
      </c>
      <c r="BT74">
        <v>0.41599999999999998</v>
      </c>
      <c r="BU74">
        <v>0.41499999999999998</v>
      </c>
      <c r="BV74">
        <v>0.41299999999999998</v>
      </c>
      <c r="BW74">
        <v>0.42</v>
      </c>
      <c r="BX74">
        <v>0.36309999999999998</v>
      </c>
      <c r="BY74">
        <v>0.29210000000000003</v>
      </c>
    </row>
    <row r="75" spans="2:77" x14ac:dyDescent="0.25">
      <c r="B75" s="2">
        <v>43866</v>
      </c>
      <c r="C75">
        <v>-0.47499999999999998</v>
      </c>
      <c r="D75">
        <v>-0.46</v>
      </c>
      <c r="E75">
        <v>-0.46</v>
      </c>
      <c r="F75">
        <v>-0.45</v>
      </c>
      <c r="G75">
        <v>-0.45569999999999999</v>
      </c>
      <c r="H75">
        <v>-0.4572</v>
      </c>
      <c r="I75">
        <v>-0.45800000000000002</v>
      </c>
      <c r="J75">
        <v>-0.46179999999999999</v>
      </c>
      <c r="K75">
        <v>-0.46479999999999999</v>
      </c>
      <c r="L75">
        <v>-0.46700000000000003</v>
      </c>
      <c r="M75">
        <v>-0.46920000000000001</v>
      </c>
      <c r="N75">
        <v>-0.4713</v>
      </c>
      <c r="O75">
        <v>-0.4728</v>
      </c>
      <c r="P75">
        <v>-0.4743</v>
      </c>
      <c r="Q75">
        <v>-0.4758</v>
      </c>
      <c r="R75">
        <v>-0.47920000000000001</v>
      </c>
      <c r="S75">
        <v>-0.4803</v>
      </c>
      <c r="T75">
        <v>-0.51100000000000001</v>
      </c>
      <c r="U75">
        <v>-0.48499999999999999</v>
      </c>
      <c r="V75">
        <v>-0.46800000000000003</v>
      </c>
      <c r="W75">
        <v>-0.44400000000000001</v>
      </c>
      <c r="X75">
        <v>-0.40849999999999997</v>
      </c>
      <c r="Y75">
        <v>-0.36549999999999999</v>
      </c>
      <c r="Z75">
        <v>-0.3175</v>
      </c>
      <c r="AA75">
        <v>-0.26250000000000001</v>
      </c>
      <c r="AB75">
        <v>-0.20599999999999999</v>
      </c>
      <c r="AC75">
        <v>-0.15</v>
      </c>
      <c r="AD75">
        <v>-9.2999999999999999E-2</v>
      </c>
      <c r="AE75">
        <v>-6.0999999999999999E-2</v>
      </c>
      <c r="AF75">
        <v>0.104</v>
      </c>
      <c r="AG75">
        <v>0.2465</v>
      </c>
      <c r="AH75">
        <v>0.29549999999999998</v>
      </c>
      <c r="AI75">
        <v>0.30099999999999999</v>
      </c>
      <c r="AJ75">
        <v>-0.35</v>
      </c>
      <c r="AK75">
        <v>-0.36299999999999999</v>
      </c>
      <c r="AL75">
        <v>-0.36699999999999999</v>
      </c>
      <c r="AM75">
        <v>-0.36799999999999999</v>
      </c>
      <c r="AN75">
        <v>-0.36299999999999999</v>
      </c>
      <c r="AO75">
        <v>-0.373</v>
      </c>
      <c r="AP75">
        <v>-0.37</v>
      </c>
      <c r="AQ75">
        <v>-0.36</v>
      </c>
      <c r="AR75">
        <v>-0.33400000000000002</v>
      </c>
      <c r="AS75">
        <v>-0.36</v>
      </c>
      <c r="AT75">
        <v>-0.3569</v>
      </c>
      <c r="AU75">
        <v>-0.35</v>
      </c>
      <c r="AV75">
        <v>-0.33</v>
      </c>
      <c r="AW75">
        <v>-0.28999999999999998</v>
      </c>
      <c r="AX75">
        <v>-0.25</v>
      </c>
      <c r="AY75">
        <v>-0.2</v>
      </c>
      <c r="AZ75">
        <v>-0.15</v>
      </c>
      <c r="BA75">
        <v>-0.1</v>
      </c>
      <c r="BB75">
        <v>-0.04</v>
      </c>
      <c r="BC75">
        <v>1.0999999999999999E-2</v>
      </c>
      <c r="BD75">
        <v>6.08E-2</v>
      </c>
      <c r="BE75">
        <v>0.12</v>
      </c>
      <c r="BF75">
        <v>0.16439999999999999</v>
      </c>
      <c r="BG75">
        <v>0.21029999999999999</v>
      </c>
      <c r="BH75">
        <v>0.25600000000000001</v>
      </c>
      <c r="BI75">
        <v>0.28720000000000001</v>
      </c>
      <c r="BJ75">
        <v>0.31840000000000002</v>
      </c>
      <c r="BK75">
        <v>0.34460000000000002</v>
      </c>
      <c r="BL75">
        <v>0.36649999999999999</v>
      </c>
      <c r="BM75">
        <v>0.39</v>
      </c>
      <c r="BN75">
        <v>0.40600000000000003</v>
      </c>
      <c r="BO75">
        <v>0.40600000000000003</v>
      </c>
      <c r="BP75">
        <v>0.40600000000000003</v>
      </c>
      <c r="BQ75">
        <v>0.40600000000000003</v>
      </c>
      <c r="BR75">
        <v>0.43290000000000001</v>
      </c>
      <c r="BS75">
        <v>0.42399999999999999</v>
      </c>
      <c r="BT75">
        <v>0.42399999999999999</v>
      </c>
      <c r="BU75">
        <v>0.42399999999999999</v>
      </c>
      <c r="BV75">
        <v>0.42199999999999999</v>
      </c>
      <c r="BW75">
        <v>0.42899999999999999</v>
      </c>
      <c r="BX75">
        <v>0.36940000000000001</v>
      </c>
      <c r="BY75">
        <v>0.3004</v>
      </c>
    </row>
    <row r="76" spans="2:77" x14ac:dyDescent="0.25">
      <c r="B76" s="2">
        <v>43865</v>
      </c>
      <c r="C76">
        <v>-0.46</v>
      </c>
      <c r="D76">
        <v>-0.46</v>
      </c>
      <c r="E76">
        <v>-0.46</v>
      </c>
      <c r="F76">
        <v>-0.45</v>
      </c>
      <c r="G76">
        <v>-0.4556</v>
      </c>
      <c r="H76">
        <v>-0.46</v>
      </c>
      <c r="I76">
        <v>-0.45810000000000001</v>
      </c>
      <c r="J76">
        <v>-0.46179999999999999</v>
      </c>
      <c r="K76">
        <v>-0.46489999999999998</v>
      </c>
      <c r="L76">
        <v>-0.47199999999999998</v>
      </c>
      <c r="M76">
        <v>-0.47010000000000002</v>
      </c>
      <c r="N76">
        <v>-0.4728</v>
      </c>
      <c r="O76">
        <v>-0.47510000000000002</v>
      </c>
      <c r="P76">
        <v>-0.47749999999999998</v>
      </c>
      <c r="Q76">
        <v>-0.48</v>
      </c>
      <c r="R76">
        <v>-0.48530000000000001</v>
      </c>
      <c r="S76">
        <v>-0.4884</v>
      </c>
      <c r="T76">
        <v>-0.51400000000000001</v>
      </c>
      <c r="U76">
        <v>-0.48830000000000001</v>
      </c>
      <c r="V76">
        <v>-0.48349999999999999</v>
      </c>
      <c r="W76">
        <v>-0.46300000000000002</v>
      </c>
      <c r="X76">
        <v>-0.43149999999999999</v>
      </c>
      <c r="Y76">
        <v>-0.39200000000000002</v>
      </c>
      <c r="Z76">
        <v>-0.34699999999999998</v>
      </c>
      <c r="AA76">
        <v>-0.29499999999999998</v>
      </c>
      <c r="AB76">
        <v>-0.26300000000000001</v>
      </c>
      <c r="AC76">
        <v>-0.19</v>
      </c>
      <c r="AD76">
        <v>-0.155</v>
      </c>
      <c r="AE76">
        <v>-7.9000000000000001E-2</v>
      </c>
      <c r="AF76">
        <v>6.1499999999999999E-2</v>
      </c>
      <c r="AG76">
        <v>0.20200000000000001</v>
      </c>
      <c r="AH76">
        <v>0.2505</v>
      </c>
      <c r="AI76">
        <v>0.253</v>
      </c>
      <c r="AJ76">
        <v>-0.35799999999999998</v>
      </c>
      <c r="AK76">
        <v>-0.36499999999999999</v>
      </c>
      <c r="AL76">
        <v>-0.37</v>
      </c>
      <c r="AM76">
        <v>-0.373</v>
      </c>
      <c r="AN76">
        <v>-0.36699999999999999</v>
      </c>
      <c r="AO76">
        <v>-0.379</v>
      </c>
      <c r="AP76">
        <v>-0.38</v>
      </c>
      <c r="AQ76">
        <v>-0.38</v>
      </c>
      <c r="AR76">
        <v>-0.35199999999999998</v>
      </c>
      <c r="AS76">
        <v>-0.36</v>
      </c>
      <c r="AT76">
        <v>-0.36159999999999998</v>
      </c>
      <c r="AU76">
        <v>-0.36</v>
      </c>
      <c r="AV76">
        <v>-0.34</v>
      </c>
      <c r="AW76">
        <v>-0.31</v>
      </c>
      <c r="AX76">
        <v>-0.27</v>
      </c>
      <c r="AY76">
        <v>-0.23</v>
      </c>
      <c r="AZ76">
        <v>-0.19</v>
      </c>
      <c r="BA76">
        <v>-0.13</v>
      </c>
      <c r="BB76">
        <v>-0.08</v>
      </c>
      <c r="BC76">
        <v>-0.03</v>
      </c>
      <c r="BD76">
        <v>1.9400000000000001E-2</v>
      </c>
      <c r="BE76">
        <v>7.3999999999999996E-2</v>
      </c>
      <c r="BF76">
        <v>0.1197</v>
      </c>
      <c r="BG76">
        <v>0.16389999999999999</v>
      </c>
      <c r="BH76">
        <v>0.20699999999999999</v>
      </c>
      <c r="BI76">
        <v>0.23830000000000001</v>
      </c>
      <c r="BJ76">
        <v>0.26840000000000003</v>
      </c>
      <c r="BK76">
        <v>0.29399999999999998</v>
      </c>
      <c r="BL76">
        <v>0.31530000000000002</v>
      </c>
      <c r="BM76">
        <v>0.33600000000000002</v>
      </c>
      <c r="BN76">
        <v>0.35499999999999998</v>
      </c>
      <c r="BO76">
        <v>0.35499999999999998</v>
      </c>
      <c r="BP76">
        <v>0.35499999999999998</v>
      </c>
      <c r="BQ76">
        <v>0.35499999999999998</v>
      </c>
      <c r="BR76">
        <v>0.38140000000000002</v>
      </c>
      <c r="BS76">
        <v>0.36799999999999999</v>
      </c>
      <c r="BT76">
        <v>0.36799999999999999</v>
      </c>
      <c r="BU76">
        <v>0.36699999999999999</v>
      </c>
      <c r="BV76">
        <v>0.36499999999999999</v>
      </c>
      <c r="BW76">
        <v>0.372</v>
      </c>
      <c r="BX76">
        <v>0.31809999999999999</v>
      </c>
      <c r="BY76">
        <v>0.24690000000000001</v>
      </c>
    </row>
    <row r="77" spans="2:77" x14ac:dyDescent="0.25">
      <c r="B77" s="2">
        <v>43864</v>
      </c>
      <c r="C77">
        <v>-0.46</v>
      </c>
      <c r="D77">
        <v>-0.46</v>
      </c>
      <c r="E77">
        <v>-0.46</v>
      </c>
      <c r="F77">
        <v>-0.45</v>
      </c>
      <c r="G77">
        <v>-0.45739999999999997</v>
      </c>
      <c r="H77">
        <v>-0.46010000000000001</v>
      </c>
      <c r="I77">
        <v>-0.4622</v>
      </c>
      <c r="J77">
        <v>-0.4677</v>
      </c>
      <c r="K77">
        <v>-0.47160000000000002</v>
      </c>
      <c r="L77">
        <v>-0.47449999999999998</v>
      </c>
      <c r="M77">
        <v>-0.4778</v>
      </c>
      <c r="N77">
        <v>-0.48130000000000001</v>
      </c>
      <c r="O77">
        <v>-0.4844</v>
      </c>
      <c r="P77">
        <v>-0.48730000000000001</v>
      </c>
      <c r="Q77">
        <v>-0.49009999999999998</v>
      </c>
      <c r="R77">
        <v>-0.49709999999999999</v>
      </c>
      <c r="S77">
        <v>-0.50249999999999995</v>
      </c>
      <c r="T77">
        <v>-0.53300000000000003</v>
      </c>
      <c r="U77">
        <v>-0.50639999999999996</v>
      </c>
      <c r="V77">
        <v>-0.54200000000000004</v>
      </c>
      <c r="W77">
        <v>-0.49299999999999999</v>
      </c>
      <c r="X77">
        <v>-0.46600000000000003</v>
      </c>
      <c r="Y77">
        <v>-0.43099999999999999</v>
      </c>
      <c r="Z77">
        <v>-0.38700000000000001</v>
      </c>
      <c r="AA77">
        <v>-0.33700000000000002</v>
      </c>
      <c r="AB77">
        <v>-0.28399999999999997</v>
      </c>
      <c r="AC77">
        <v>-0.23</v>
      </c>
      <c r="AD77">
        <v>-0.19400000000000001</v>
      </c>
      <c r="AE77">
        <v>-0.125</v>
      </c>
      <c r="AF77">
        <v>1.2999999999999999E-2</v>
      </c>
      <c r="AG77">
        <v>0.151</v>
      </c>
      <c r="AH77">
        <v>0.185</v>
      </c>
      <c r="AI77">
        <v>0.20300000000000001</v>
      </c>
      <c r="AJ77">
        <v>-0.36</v>
      </c>
      <c r="AK77">
        <v>-0.374</v>
      </c>
      <c r="AL77">
        <v>-0.38</v>
      </c>
      <c r="AM77">
        <v>-0.38</v>
      </c>
      <c r="AN77">
        <v>-0.39</v>
      </c>
      <c r="AO77">
        <v>-0.39200000000000002</v>
      </c>
      <c r="AP77">
        <v>-0.39</v>
      </c>
      <c r="AQ77">
        <v>-0.39</v>
      </c>
      <c r="AR77">
        <v>-0.379</v>
      </c>
      <c r="AS77">
        <v>-0.37</v>
      </c>
      <c r="AT77">
        <v>-0.372</v>
      </c>
      <c r="AU77">
        <v>-0.37</v>
      </c>
      <c r="AV77">
        <v>-0.36</v>
      </c>
      <c r="AW77">
        <v>-0.33</v>
      </c>
      <c r="AX77">
        <v>-0.3</v>
      </c>
      <c r="AY77">
        <v>-0.26</v>
      </c>
      <c r="AZ77">
        <v>-0.22</v>
      </c>
      <c r="BA77">
        <v>-0.17</v>
      </c>
      <c r="BB77">
        <v>-0.12</v>
      </c>
      <c r="BC77">
        <v>-0.06</v>
      </c>
      <c r="BD77">
        <v>-2.2100000000000002E-2</v>
      </c>
      <c r="BE77">
        <v>3.4000000000000002E-2</v>
      </c>
      <c r="BF77">
        <v>7.6499999999999999E-2</v>
      </c>
      <c r="BG77">
        <v>0.1202</v>
      </c>
      <c r="BH77">
        <v>0.16500000000000001</v>
      </c>
      <c r="BI77">
        <v>0.19400000000000001</v>
      </c>
      <c r="BJ77">
        <v>0.22389999999999999</v>
      </c>
      <c r="BK77">
        <v>0.24929999999999999</v>
      </c>
      <c r="BL77">
        <v>0.27050000000000002</v>
      </c>
      <c r="BM77">
        <v>0.29199999999999998</v>
      </c>
      <c r="BN77">
        <v>0.312</v>
      </c>
      <c r="BO77">
        <v>0.312</v>
      </c>
      <c r="BP77">
        <v>0.312</v>
      </c>
      <c r="BQ77">
        <v>0.312</v>
      </c>
      <c r="BR77">
        <v>0.33760000000000001</v>
      </c>
      <c r="BS77">
        <v>0.32300000000000001</v>
      </c>
      <c r="BT77">
        <v>0.32300000000000001</v>
      </c>
      <c r="BU77">
        <v>0.32100000000000001</v>
      </c>
      <c r="BV77">
        <v>0.31900000000000001</v>
      </c>
      <c r="BW77">
        <v>0.32600000000000001</v>
      </c>
      <c r="BX77">
        <v>0.27189999999999998</v>
      </c>
      <c r="BY77">
        <v>0.19989999999999999</v>
      </c>
    </row>
    <row r="78" spans="2:77" x14ac:dyDescent="0.25">
      <c r="B78" s="2">
        <v>43861</v>
      </c>
      <c r="C78">
        <v>-0.46</v>
      </c>
      <c r="D78">
        <v>-0.46</v>
      </c>
      <c r="E78">
        <v>-0.46</v>
      </c>
      <c r="F78">
        <v>-0.45</v>
      </c>
      <c r="G78">
        <v>-0.4577</v>
      </c>
      <c r="H78">
        <v>-0.45989999999999998</v>
      </c>
      <c r="I78">
        <v>-0.46150000000000002</v>
      </c>
      <c r="J78">
        <v>-0.46600000000000003</v>
      </c>
      <c r="K78">
        <v>-0.46970000000000001</v>
      </c>
      <c r="L78">
        <v>-0.47289999999999999</v>
      </c>
      <c r="M78">
        <v>-0.47899999999999998</v>
      </c>
      <c r="N78">
        <v>-0.47960000000000003</v>
      </c>
      <c r="O78">
        <v>-0.48259999999999997</v>
      </c>
      <c r="P78">
        <v>-0.48549999999999999</v>
      </c>
      <c r="Q78">
        <v>-0.48820000000000002</v>
      </c>
      <c r="R78">
        <v>-0.49540000000000001</v>
      </c>
      <c r="S78">
        <v>-0.50029999999999997</v>
      </c>
      <c r="T78">
        <v>-0.504</v>
      </c>
      <c r="U78">
        <v>-0.50319999999999998</v>
      </c>
      <c r="V78">
        <v>-0.53700000000000003</v>
      </c>
      <c r="W78">
        <v>-0.48799999999999999</v>
      </c>
      <c r="X78">
        <v>-0.46200000000000002</v>
      </c>
      <c r="Y78">
        <v>-0.442</v>
      </c>
      <c r="Z78">
        <v>-0.3795</v>
      </c>
      <c r="AA78">
        <v>-0.34699999999999998</v>
      </c>
      <c r="AB78">
        <v>-0.29399999999999998</v>
      </c>
      <c r="AC78">
        <v>-0.2215</v>
      </c>
      <c r="AD78">
        <v>-0.17100000000000001</v>
      </c>
      <c r="AE78">
        <v>-0.11600000000000001</v>
      </c>
      <c r="AF78">
        <v>0.02</v>
      </c>
      <c r="AG78">
        <v>0.1575</v>
      </c>
      <c r="AH78">
        <v>0.187</v>
      </c>
      <c r="AI78">
        <v>0.191</v>
      </c>
      <c r="AJ78">
        <v>-0.36299999999999999</v>
      </c>
      <c r="AK78">
        <v>-0.37</v>
      </c>
      <c r="AL78">
        <v>-0.38</v>
      </c>
      <c r="AM78">
        <v>-0.38300000000000001</v>
      </c>
      <c r="AN78">
        <v>-0.38</v>
      </c>
      <c r="AO78">
        <v>-0.39200000000000002</v>
      </c>
      <c r="AP78">
        <v>-0.39</v>
      </c>
      <c r="AQ78">
        <v>-0.39</v>
      </c>
      <c r="AR78">
        <v>-0.372</v>
      </c>
      <c r="AS78">
        <v>-0.37669999999999998</v>
      </c>
      <c r="AT78">
        <v>-0.37030000000000002</v>
      </c>
      <c r="AU78">
        <v>-0.375</v>
      </c>
      <c r="AV78">
        <v>-0.36</v>
      </c>
      <c r="AW78">
        <v>-0.33100000000000002</v>
      </c>
      <c r="AX78">
        <v>-0.3</v>
      </c>
      <c r="AY78">
        <v>-0.26</v>
      </c>
      <c r="AZ78">
        <v>-0.214</v>
      </c>
      <c r="BA78">
        <v>-0.16300000000000001</v>
      </c>
      <c r="BB78">
        <v>-0.125</v>
      </c>
      <c r="BC78">
        <v>-5.6000000000000001E-2</v>
      </c>
      <c r="BD78">
        <v>-2.7300000000000001E-2</v>
      </c>
      <c r="BE78">
        <v>2.8000000000000001E-2</v>
      </c>
      <c r="BF78">
        <v>6.8400000000000002E-2</v>
      </c>
      <c r="BG78">
        <v>0.11260000000000001</v>
      </c>
      <c r="BH78">
        <v>0.1749</v>
      </c>
      <c r="BI78">
        <v>0.18629999999999999</v>
      </c>
      <c r="BJ78">
        <v>0.21590000000000001</v>
      </c>
      <c r="BK78">
        <v>0.24099999999999999</v>
      </c>
      <c r="BL78">
        <v>0.26190000000000002</v>
      </c>
      <c r="BM78">
        <v>0.3014</v>
      </c>
      <c r="BN78">
        <v>0.315</v>
      </c>
      <c r="BO78">
        <v>0.315</v>
      </c>
      <c r="BP78">
        <v>0.315</v>
      </c>
      <c r="BQ78">
        <v>0.315</v>
      </c>
      <c r="BR78">
        <v>0.34039999999999998</v>
      </c>
      <c r="BS78">
        <v>0.313</v>
      </c>
      <c r="BT78">
        <v>0.313</v>
      </c>
      <c r="BU78">
        <v>0.312</v>
      </c>
      <c r="BV78">
        <v>0.31</v>
      </c>
      <c r="BW78">
        <v>0.33489999999999998</v>
      </c>
      <c r="BX78">
        <v>0.27789999999999998</v>
      </c>
      <c r="BY78">
        <v>0.20910000000000001</v>
      </c>
    </row>
    <row r="79" spans="2:77" x14ac:dyDescent="0.25">
      <c r="B79" s="2">
        <v>43860</v>
      </c>
      <c r="C79">
        <v>-0.46</v>
      </c>
      <c r="D79">
        <v>-0.46</v>
      </c>
      <c r="E79">
        <v>-0.46</v>
      </c>
      <c r="F79">
        <v>-0.45</v>
      </c>
      <c r="G79">
        <v>-0.45600000000000002</v>
      </c>
      <c r="H79">
        <v>-0.45929999999999999</v>
      </c>
      <c r="I79">
        <v>-0.4612</v>
      </c>
      <c r="J79">
        <v>-0.46510000000000001</v>
      </c>
      <c r="K79">
        <v>-0.46829999999999999</v>
      </c>
      <c r="L79">
        <v>-0.47599999999999998</v>
      </c>
      <c r="M79">
        <v>-0.47370000000000001</v>
      </c>
      <c r="N79">
        <v>-0.47660000000000002</v>
      </c>
      <c r="O79">
        <v>-0.47920000000000001</v>
      </c>
      <c r="P79">
        <v>-0.4819</v>
      </c>
      <c r="Q79">
        <v>-0.48420000000000002</v>
      </c>
      <c r="R79">
        <v>-0.48949999999999999</v>
      </c>
      <c r="S79">
        <v>-0.49280000000000002</v>
      </c>
      <c r="T79">
        <v>-0.498</v>
      </c>
      <c r="U79">
        <v>-0.4924</v>
      </c>
      <c r="V79">
        <v>-0.48699999999999999</v>
      </c>
      <c r="W79">
        <v>-0.47099999999999997</v>
      </c>
      <c r="X79">
        <v>-0.4415</v>
      </c>
      <c r="Y79">
        <v>-0.40200000000000002</v>
      </c>
      <c r="Z79">
        <v>-0.35699999999999998</v>
      </c>
      <c r="AA79">
        <v>-0.32300000000000001</v>
      </c>
      <c r="AB79">
        <v>-0.252</v>
      </c>
      <c r="AC79">
        <v>-0.19550000000000001</v>
      </c>
      <c r="AD79">
        <v>-0.16</v>
      </c>
      <c r="AE79">
        <v>-8.7999999999999995E-2</v>
      </c>
      <c r="AF79">
        <v>5.0500000000000003E-2</v>
      </c>
      <c r="AG79">
        <v>0.1905</v>
      </c>
      <c r="AH79">
        <v>0.23949999999999999</v>
      </c>
      <c r="AI79">
        <v>0.2445</v>
      </c>
      <c r="AJ79">
        <v>-0.36</v>
      </c>
      <c r="AK79">
        <v>-0.37</v>
      </c>
      <c r="AL79">
        <v>-0.38</v>
      </c>
      <c r="AM79">
        <v>-0.38</v>
      </c>
      <c r="AN79">
        <v>-0.374</v>
      </c>
      <c r="AO79">
        <v>-0.39</v>
      </c>
      <c r="AP79">
        <v>-0.39</v>
      </c>
      <c r="AQ79">
        <v>-0.38</v>
      </c>
      <c r="AR79">
        <v>-0.35499999999999998</v>
      </c>
      <c r="AS79">
        <v>-0.36</v>
      </c>
      <c r="AT79">
        <v>-0.36399999999999999</v>
      </c>
      <c r="AU79">
        <v>-0.36</v>
      </c>
      <c r="AV79">
        <v>-0.34</v>
      </c>
      <c r="AW79">
        <v>-0.3</v>
      </c>
      <c r="AX79">
        <v>-0.27</v>
      </c>
      <c r="AY79">
        <v>-0.22</v>
      </c>
      <c r="AZ79">
        <v>-0.193</v>
      </c>
      <c r="BA79">
        <v>-0.12</v>
      </c>
      <c r="BB79">
        <v>-8.7999999999999995E-2</v>
      </c>
      <c r="BC79">
        <v>-3.2000000000000001E-2</v>
      </c>
      <c r="BD79">
        <v>3.1600000000000003E-2</v>
      </c>
      <c r="BE79">
        <v>8.5999999999999993E-2</v>
      </c>
      <c r="BF79">
        <v>0.13070000000000001</v>
      </c>
      <c r="BG79">
        <v>0.17519999999999999</v>
      </c>
      <c r="BH79">
        <v>0.218</v>
      </c>
      <c r="BI79">
        <v>0.25</v>
      </c>
      <c r="BJ79">
        <v>0.27979999999999999</v>
      </c>
      <c r="BK79">
        <v>0.30509999999999998</v>
      </c>
      <c r="BL79">
        <v>0.32619999999999999</v>
      </c>
      <c r="BM79">
        <v>0.34599999999999997</v>
      </c>
      <c r="BN79">
        <v>0.34499999999999997</v>
      </c>
      <c r="BO79">
        <v>0.34499999999999997</v>
      </c>
      <c r="BP79">
        <v>0.34499999999999997</v>
      </c>
      <c r="BQ79">
        <v>0.34499999999999997</v>
      </c>
      <c r="BR79">
        <v>0.37159999999999999</v>
      </c>
      <c r="BS79">
        <v>0.378</v>
      </c>
      <c r="BT79">
        <v>0.378</v>
      </c>
      <c r="BU79">
        <v>0.377</v>
      </c>
      <c r="BV79">
        <v>0.375</v>
      </c>
      <c r="BW79">
        <v>0.38300000000000001</v>
      </c>
      <c r="BX79">
        <v>0.31390000000000001</v>
      </c>
      <c r="BY79">
        <v>0.24690000000000001</v>
      </c>
    </row>
    <row r="80" spans="2:77" x14ac:dyDescent="0.25">
      <c r="B80" s="2">
        <v>43859</v>
      </c>
      <c r="C80">
        <v>-0.45</v>
      </c>
      <c r="D80">
        <v>-0.46</v>
      </c>
      <c r="E80">
        <v>-0.46</v>
      </c>
      <c r="F80">
        <v>-0.45</v>
      </c>
      <c r="G80">
        <v>-0.48099999999999998</v>
      </c>
      <c r="H80">
        <v>-0.45610000000000001</v>
      </c>
      <c r="I80">
        <v>-0.46100000000000002</v>
      </c>
      <c r="J80">
        <v>-0.4602</v>
      </c>
      <c r="K80">
        <v>-0.46500000000000002</v>
      </c>
      <c r="L80">
        <v>-0.46700000000000003</v>
      </c>
      <c r="M80">
        <v>-0.46899999999999997</v>
      </c>
      <c r="N80">
        <v>-0.46829999999999999</v>
      </c>
      <c r="O80">
        <v>-0.47060000000000002</v>
      </c>
      <c r="P80">
        <v>-0.47270000000000001</v>
      </c>
      <c r="Q80">
        <v>-0.47460000000000002</v>
      </c>
      <c r="R80">
        <v>-0.4793</v>
      </c>
      <c r="S80">
        <v>-0.48099999999999998</v>
      </c>
      <c r="T80">
        <v>-0.51100000000000001</v>
      </c>
      <c r="U80">
        <v>-0.47839999999999999</v>
      </c>
      <c r="V80">
        <v>-0.47399999999999998</v>
      </c>
      <c r="W80">
        <v>-0.45150000000000001</v>
      </c>
      <c r="X80">
        <v>-0.42249999999999999</v>
      </c>
      <c r="Y80">
        <v>-0.38250000000000001</v>
      </c>
      <c r="Z80">
        <v>-0.33600000000000002</v>
      </c>
      <c r="AA80">
        <v>-0.28299999999999997</v>
      </c>
      <c r="AB80">
        <v>-0.248</v>
      </c>
      <c r="AC80">
        <v>-0.17050000000000001</v>
      </c>
      <c r="AD80">
        <v>-0.115</v>
      </c>
      <c r="AE80">
        <v>-8.4000000000000005E-2</v>
      </c>
      <c r="AF80">
        <v>5.7000000000000002E-2</v>
      </c>
      <c r="AG80">
        <v>0.19900000000000001</v>
      </c>
      <c r="AH80">
        <v>0.27300000000000002</v>
      </c>
      <c r="AI80">
        <v>0.28050000000000003</v>
      </c>
      <c r="AJ80">
        <v>-0.35799999999999998</v>
      </c>
      <c r="AK80">
        <v>-0.36</v>
      </c>
      <c r="AL80">
        <v>-0.36499999999999999</v>
      </c>
      <c r="AM80">
        <v>-0.37</v>
      </c>
      <c r="AN80">
        <v>-0.36</v>
      </c>
      <c r="AO80">
        <v>-0.37</v>
      </c>
      <c r="AP80">
        <v>-0.36</v>
      </c>
      <c r="AQ80">
        <v>-0.36</v>
      </c>
      <c r="AR80">
        <v>-0.33100000000000002</v>
      </c>
      <c r="AS80">
        <v>-0.35</v>
      </c>
      <c r="AT80">
        <v>-0.35399999999999998</v>
      </c>
      <c r="AU80">
        <v>-0.35</v>
      </c>
      <c r="AV80">
        <v>-0.33</v>
      </c>
      <c r="AW80">
        <v>-0.31</v>
      </c>
      <c r="AX80">
        <v>-0.27</v>
      </c>
      <c r="AY80">
        <v>-0.22</v>
      </c>
      <c r="AZ80">
        <v>-0.18</v>
      </c>
      <c r="BA80">
        <v>-0.12</v>
      </c>
      <c r="BB80">
        <v>-7.0000000000000007E-2</v>
      </c>
      <c r="BC80">
        <v>-1.7999999999999999E-2</v>
      </c>
      <c r="BD80">
        <v>2.6700000000000002E-2</v>
      </c>
      <c r="BE80">
        <v>8.5999999999999993E-2</v>
      </c>
      <c r="BF80">
        <v>0.1268</v>
      </c>
      <c r="BG80">
        <v>0.1719</v>
      </c>
      <c r="BH80">
        <v>0.221</v>
      </c>
      <c r="BI80">
        <v>0.248</v>
      </c>
      <c r="BJ80">
        <v>0.2787</v>
      </c>
      <c r="BK80">
        <v>0.30480000000000002</v>
      </c>
      <c r="BL80">
        <v>0.32679999999999998</v>
      </c>
      <c r="BM80">
        <v>0.35399999999999998</v>
      </c>
      <c r="BN80">
        <v>0.38300000000000001</v>
      </c>
      <c r="BO80">
        <v>0.38300000000000001</v>
      </c>
      <c r="BP80">
        <v>0.38300000000000001</v>
      </c>
      <c r="BQ80">
        <v>0.38300000000000001</v>
      </c>
      <c r="BR80">
        <v>0.41060000000000002</v>
      </c>
      <c r="BS80">
        <v>0.38800000000000001</v>
      </c>
      <c r="BT80">
        <v>0.38900000000000001</v>
      </c>
      <c r="BU80">
        <v>0.38800000000000001</v>
      </c>
      <c r="BV80">
        <v>0.38600000000000001</v>
      </c>
      <c r="BW80">
        <v>0.39400000000000002</v>
      </c>
      <c r="BX80">
        <v>0.35809999999999997</v>
      </c>
      <c r="BY80">
        <v>0.29409999999999997</v>
      </c>
    </row>
    <row r="81" spans="2:77" x14ac:dyDescent="0.25">
      <c r="B81" s="2">
        <v>43858</v>
      </c>
      <c r="C81">
        <v>-0.46</v>
      </c>
      <c r="D81">
        <v>-0.46</v>
      </c>
      <c r="E81">
        <v>-0.46</v>
      </c>
      <c r="F81">
        <v>-0.45</v>
      </c>
      <c r="G81">
        <v>-0.45379999999999998</v>
      </c>
      <c r="H81">
        <v>-0.45450000000000002</v>
      </c>
      <c r="I81">
        <v>-0.45619999999999999</v>
      </c>
      <c r="J81">
        <v>-0.45879999999999999</v>
      </c>
      <c r="K81">
        <v>-0.46089999999999998</v>
      </c>
      <c r="L81">
        <v>-0.46229999999999999</v>
      </c>
      <c r="M81">
        <v>-0.46360000000000001</v>
      </c>
      <c r="N81">
        <v>-0.46500000000000002</v>
      </c>
      <c r="O81">
        <v>-0.4662</v>
      </c>
      <c r="P81">
        <v>-0.46729999999999999</v>
      </c>
      <c r="Q81">
        <v>-0.46820000000000001</v>
      </c>
      <c r="R81">
        <v>-0.47010000000000002</v>
      </c>
      <c r="S81">
        <v>-0.47020000000000001</v>
      </c>
      <c r="T81">
        <v>-0.47499999999999998</v>
      </c>
      <c r="U81">
        <v>-0.46550000000000002</v>
      </c>
      <c r="V81">
        <v>-0.45800000000000002</v>
      </c>
      <c r="W81">
        <v>-0.439</v>
      </c>
      <c r="X81">
        <v>-0.40699999999999997</v>
      </c>
      <c r="Y81">
        <v>-0.38600000000000001</v>
      </c>
      <c r="Z81">
        <v>-0.318</v>
      </c>
      <c r="AA81">
        <v>-0.28299999999999997</v>
      </c>
      <c r="AB81">
        <v>-0.20799999999999999</v>
      </c>
      <c r="AC81">
        <v>-0.15</v>
      </c>
      <c r="AD81">
        <v>-0.115</v>
      </c>
      <c r="AE81">
        <v>-6.2E-2</v>
      </c>
      <c r="AF81">
        <v>7.9000000000000001E-2</v>
      </c>
      <c r="AG81">
        <v>0.246</v>
      </c>
      <c r="AH81">
        <v>0.27600000000000002</v>
      </c>
      <c r="AI81">
        <v>0.307</v>
      </c>
      <c r="AJ81">
        <v>-0.35599999999999998</v>
      </c>
      <c r="AK81">
        <v>-0.35799999999999998</v>
      </c>
      <c r="AL81">
        <v>-0.35899999999999999</v>
      </c>
      <c r="AM81">
        <v>-0.36</v>
      </c>
      <c r="AN81">
        <v>-0.35</v>
      </c>
      <c r="AO81">
        <v>-0.35899999999999999</v>
      </c>
      <c r="AP81">
        <v>-0.35</v>
      </c>
      <c r="AQ81">
        <v>-0.34</v>
      </c>
      <c r="AR81">
        <v>-0.312</v>
      </c>
      <c r="AS81">
        <v>-0.35</v>
      </c>
      <c r="AT81">
        <v>-0.34339999999999998</v>
      </c>
      <c r="AU81">
        <v>-0.34</v>
      </c>
      <c r="AV81">
        <v>-0.31</v>
      </c>
      <c r="AW81">
        <v>-0.28000000000000003</v>
      </c>
      <c r="AX81">
        <v>-0.24</v>
      </c>
      <c r="AY81">
        <v>-0.2</v>
      </c>
      <c r="AZ81">
        <v>-0.15</v>
      </c>
      <c r="BA81">
        <v>-0.09</v>
      </c>
      <c r="BB81">
        <v>-0.04</v>
      </c>
      <c r="BC81">
        <v>1.4999999999999999E-2</v>
      </c>
      <c r="BD81">
        <v>6.4699999999999994E-2</v>
      </c>
      <c r="BE81">
        <v>0.122</v>
      </c>
      <c r="BF81">
        <v>0.1668</v>
      </c>
      <c r="BG81">
        <v>0.2122</v>
      </c>
      <c r="BH81">
        <v>0.25600000000000001</v>
      </c>
      <c r="BI81">
        <v>0.28860000000000002</v>
      </c>
      <c r="BJ81">
        <v>0.31940000000000002</v>
      </c>
      <c r="BK81">
        <v>0.34539999999999998</v>
      </c>
      <c r="BL81">
        <v>0.36730000000000002</v>
      </c>
      <c r="BM81">
        <v>0.38900000000000001</v>
      </c>
      <c r="BN81">
        <v>0.40799999999999997</v>
      </c>
      <c r="BO81">
        <v>0.40799999999999997</v>
      </c>
      <c r="BP81">
        <v>0.40799999999999997</v>
      </c>
      <c r="BQ81">
        <v>0.40799999999999997</v>
      </c>
      <c r="BR81">
        <v>0.43559999999999999</v>
      </c>
      <c r="BS81">
        <v>0.42399999999999999</v>
      </c>
      <c r="BT81">
        <v>0.42399999999999999</v>
      </c>
      <c r="BU81">
        <v>0.42399999999999999</v>
      </c>
      <c r="BV81">
        <v>0.42299999999999999</v>
      </c>
      <c r="BW81">
        <v>0.43</v>
      </c>
      <c r="BX81">
        <v>0.3821</v>
      </c>
      <c r="BY81">
        <v>0.31790000000000002</v>
      </c>
    </row>
    <row r="82" spans="2:77" x14ac:dyDescent="0.25">
      <c r="B82" s="2">
        <v>43857</v>
      </c>
      <c r="C82">
        <v>-0.46</v>
      </c>
      <c r="D82">
        <v>-0.45579999999999998</v>
      </c>
      <c r="E82">
        <v>-0.45529999999999998</v>
      </c>
      <c r="F82">
        <v>-0.45490000000000003</v>
      </c>
      <c r="G82">
        <v>-0.45490000000000003</v>
      </c>
      <c r="H82">
        <v>-0.45540000000000003</v>
      </c>
      <c r="I82">
        <v>-0.45660000000000001</v>
      </c>
      <c r="J82">
        <v>-0.45829999999999999</v>
      </c>
      <c r="K82">
        <v>-0.46</v>
      </c>
      <c r="L82">
        <v>-0.46160000000000001</v>
      </c>
      <c r="M82">
        <v>-0.46600000000000003</v>
      </c>
      <c r="N82">
        <v>-0.4642</v>
      </c>
      <c r="O82">
        <v>-0.46550000000000002</v>
      </c>
      <c r="P82">
        <v>-0.46660000000000001</v>
      </c>
      <c r="Q82">
        <v>-0.4677</v>
      </c>
      <c r="R82">
        <v>-0.47089999999999999</v>
      </c>
      <c r="S82">
        <v>-0.47289999999999999</v>
      </c>
      <c r="T82">
        <v>-0.47599999999999998</v>
      </c>
      <c r="U82">
        <v>-0.4723</v>
      </c>
      <c r="V82">
        <v>-0.504</v>
      </c>
      <c r="W82">
        <v>-0.45600000000000002</v>
      </c>
      <c r="X82">
        <v>-0.43</v>
      </c>
      <c r="Y82">
        <v>-0.39500000000000002</v>
      </c>
      <c r="Z82">
        <v>-0.35</v>
      </c>
      <c r="AA82">
        <v>-0.29899999999999999</v>
      </c>
      <c r="AB82">
        <v>-0.245</v>
      </c>
      <c r="AC82">
        <v>-0.20899999999999999</v>
      </c>
      <c r="AD82">
        <v>-0.154</v>
      </c>
      <c r="AE82">
        <v>-7.9000000000000001E-2</v>
      </c>
      <c r="AF82">
        <v>4.1000000000000002E-2</v>
      </c>
      <c r="AG82">
        <v>0.18099999999999999</v>
      </c>
      <c r="AH82">
        <v>0.23300000000000001</v>
      </c>
      <c r="AI82">
        <v>0.26800000000000002</v>
      </c>
      <c r="AJ82">
        <v>-0.34</v>
      </c>
      <c r="AK82">
        <v>-0.35</v>
      </c>
      <c r="AL82">
        <v>-0.35</v>
      </c>
      <c r="AM82">
        <v>-0.35299999999999998</v>
      </c>
      <c r="AN82">
        <v>-0.36</v>
      </c>
      <c r="AO82">
        <v>-0.35599999999999998</v>
      </c>
      <c r="AP82">
        <v>-0.35</v>
      </c>
      <c r="AQ82">
        <v>-0.35</v>
      </c>
      <c r="AR82">
        <v>-0.32700000000000001</v>
      </c>
      <c r="AS82">
        <v>-0.35</v>
      </c>
      <c r="AT82">
        <v>-0.34260000000000002</v>
      </c>
      <c r="AU82">
        <v>-0.34</v>
      </c>
      <c r="AV82">
        <v>-0.32</v>
      </c>
      <c r="AW82">
        <v>-0.3</v>
      </c>
      <c r="AX82">
        <v>-0.27</v>
      </c>
      <c r="AY82">
        <v>-0.23</v>
      </c>
      <c r="AZ82">
        <v>-0.18</v>
      </c>
      <c r="BA82">
        <v>-0.13</v>
      </c>
      <c r="BB82">
        <v>-0.08</v>
      </c>
      <c r="BC82">
        <v>-0.02</v>
      </c>
      <c r="BD82">
        <v>2.4E-2</v>
      </c>
      <c r="BE82">
        <v>7.6999999999999999E-2</v>
      </c>
      <c r="BF82">
        <v>0.11700000000000001</v>
      </c>
      <c r="BG82">
        <v>0.16200000000000001</v>
      </c>
      <c r="BH82">
        <v>0.21099999999999999</v>
      </c>
      <c r="BI82">
        <v>0.27500000000000002</v>
      </c>
      <c r="BJ82">
        <v>0.27500000000000002</v>
      </c>
      <c r="BK82">
        <v>0.27500000000000002</v>
      </c>
      <c r="BL82">
        <v>0.317</v>
      </c>
      <c r="BM82">
        <v>0.34300000000000003</v>
      </c>
      <c r="BN82">
        <v>0.36199999999999999</v>
      </c>
      <c r="BO82">
        <v>0.36199999999999999</v>
      </c>
      <c r="BP82">
        <v>0.36199999999999999</v>
      </c>
      <c r="BQ82">
        <v>0.36199999999999999</v>
      </c>
      <c r="BR82">
        <v>0.38940000000000002</v>
      </c>
      <c r="BS82">
        <v>0.377</v>
      </c>
      <c r="BT82">
        <v>0.378</v>
      </c>
      <c r="BU82">
        <v>0.377</v>
      </c>
      <c r="BV82">
        <v>0.375</v>
      </c>
      <c r="BW82">
        <v>0.38300000000000001</v>
      </c>
      <c r="BX82">
        <v>0.33489999999999998</v>
      </c>
      <c r="BY82">
        <v>0.26989999999999997</v>
      </c>
    </row>
    <row r="83" spans="2:77" x14ac:dyDescent="0.25">
      <c r="B83" s="2">
        <v>43854</v>
      </c>
      <c r="C83">
        <v>-0.47499999999999998</v>
      </c>
      <c r="D83">
        <v>-0.45319999999999999</v>
      </c>
      <c r="E83">
        <v>-0.45269999999999999</v>
      </c>
      <c r="F83">
        <v>-0.45229999999999998</v>
      </c>
      <c r="G83">
        <v>-0.45200000000000001</v>
      </c>
      <c r="H83">
        <v>-0.47699999999999998</v>
      </c>
      <c r="I83">
        <v>-0.45250000000000001</v>
      </c>
      <c r="J83">
        <v>-0.45300000000000001</v>
      </c>
      <c r="K83">
        <v>-0.45350000000000001</v>
      </c>
      <c r="L83">
        <v>-0.45419999999999999</v>
      </c>
      <c r="M83">
        <v>-0.47699999999999998</v>
      </c>
      <c r="N83">
        <v>-0.4556</v>
      </c>
      <c r="O83">
        <v>-0.45619999999999999</v>
      </c>
      <c r="P83">
        <v>-0.4587</v>
      </c>
      <c r="Q83">
        <v>-0.46410000000000001</v>
      </c>
      <c r="R83">
        <v>-0.46010000000000001</v>
      </c>
      <c r="S83">
        <v>-0.46</v>
      </c>
      <c r="T83">
        <v>-0.46300000000000002</v>
      </c>
      <c r="U83">
        <v>-0.46</v>
      </c>
      <c r="V83">
        <v>-0.44700000000000001</v>
      </c>
      <c r="W83">
        <v>-0.42449999999999999</v>
      </c>
      <c r="X83">
        <v>-0.39400000000000002</v>
      </c>
      <c r="Y83">
        <v>-0.35149999999999998</v>
      </c>
      <c r="Z83">
        <v>-0.30199999999999999</v>
      </c>
      <c r="AA83">
        <v>-0.25</v>
      </c>
      <c r="AB83">
        <v>-0.21199999999999999</v>
      </c>
      <c r="AC83">
        <v>-0.156</v>
      </c>
      <c r="AD83">
        <v>-9.9000000000000005E-2</v>
      </c>
      <c r="AE83">
        <v>-2.3E-2</v>
      </c>
      <c r="AF83">
        <v>0.121</v>
      </c>
      <c r="AG83">
        <v>0.26600000000000001</v>
      </c>
      <c r="AH83">
        <v>0.31850000000000001</v>
      </c>
      <c r="AI83">
        <v>0.308</v>
      </c>
      <c r="AJ83">
        <v>-0.34100000000000003</v>
      </c>
      <c r="AK83">
        <v>-0.34200000000000003</v>
      </c>
      <c r="AL83">
        <v>-0.34300000000000003</v>
      </c>
      <c r="AM83">
        <v>-0.34200000000000003</v>
      </c>
      <c r="AN83">
        <v>-0.33500000000000002</v>
      </c>
      <c r="AO83">
        <v>-0.34399999999999997</v>
      </c>
      <c r="AP83">
        <v>-0.34</v>
      </c>
      <c r="AQ83">
        <v>-0.33</v>
      </c>
      <c r="AR83">
        <v>-0.30099999999999999</v>
      </c>
      <c r="AS83">
        <v>-0.33</v>
      </c>
      <c r="AT83">
        <v>-0.32819999999999999</v>
      </c>
      <c r="AU83">
        <v>-0.32</v>
      </c>
      <c r="AV83">
        <v>-0.3</v>
      </c>
      <c r="AW83">
        <v>-0.26</v>
      </c>
      <c r="AX83">
        <v>-0.22</v>
      </c>
      <c r="AY83">
        <v>-0.18</v>
      </c>
      <c r="AZ83">
        <v>-0.13</v>
      </c>
      <c r="BA83">
        <v>-0.08</v>
      </c>
      <c r="BB83">
        <v>-0.02</v>
      </c>
      <c r="BC83">
        <v>0.03</v>
      </c>
      <c r="BD83">
        <v>7.9500000000000001E-2</v>
      </c>
      <c r="BE83">
        <v>0.13900000000000001</v>
      </c>
      <c r="BF83">
        <v>0.18279999999999999</v>
      </c>
      <c r="BG83">
        <v>0.22900000000000001</v>
      </c>
      <c r="BH83">
        <v>0.27600000000000002</v>
      </c>
      <c r="BI83">
        <v>0.30599999999999999</v>
      </c>
      <c r="BJ83">
        <v>0.33729999999999999</v>
      </c>
      <c r="BK83">
        <v>0.36380000000000001</v>
      </c>
      <c r="BL83">
        <v>0.38600000000000001</v>
      </c>
      <c r="BM83">
        <v>0.41</v>
      </c>
      <c r="BN83">
        <v>0.42799999999999999</v>
      </c>
      <c r="BO83">
        <v>0.42799999999999999</v>
      </c>
      <c r="BP83">
        <v>0.42799999999999999</v>
      </c>
      <c r="BQ83">
        <v>0.42799999999999999</v>
      </c>
      <c r="BR83">
        <v>0.45639999999999997</v>
      </c>
      <c r="BS83">
        <v>0.44500000000000001</v>
      </c>
      <c r="BT83">
        <v>0.44600000000000001</v>
      </c>
      <c r="BU83">
        <v>0.44500000000000001</v>
      </c>
      <c r="BV83">
        <v>0.44400000000000001</v>
      </c>
      <c r="BW83">
        <v>0.45200000000000001</v>
      </c>
      <c r="BX83">
        <v>0.40489999999999998</v>
      </c>
      <c r="BY83">
        <v>0.34289999999999998</v>
      </c>
    </row>
    <row r="84" spans="2:77" x14ac:dyDescent="0.25">
      <c r="B84" s="2">
        <v>43853</v>
      </c>
      <c r="C84">
        <v>-0.46</v>
      </c>
      <c r="D84">
        <v>-0.45290000000000002</v>
      </c>
      <c r="E84">
        <v>-0.45240000000000002</v>
      </c>
      <c r="F84">
        <v>-0.45200000000000001</v>
      </c>
      <c r="G84">
        <v>-0.45150000000000001</v>
      </c>
      <c r="H84">
        <v>-0.45150000000000001</v>
      </c>
      <c r="I84">
        <v>-0.45150000000000001</v>
      </c>
      <c r="J84">
        <v>-0.45150000000000001</v>
      </c>
      <c r="K84">
        <v>-0.4516</v>
      </c>
      <c r="L84">
        <v>-0.45200000000000001</v>
      </c>
      <c r="M84">
        <v>-0.45240000000000002</v>
      </c>
      <c r="N84">
        <v>-0.45279999999999998</v>
      </c>
      <c r="O84">
        <v>-0.4531</v>
      </c>
      <c r="P84">
        <v>-0.45350000000000001</v>
      </c>
      <c r="Q84">
        <v>-0.45390000000000003</v>
      </c>
      <c r="R84">
        <v>-0.45450000000000002</v>
      </c>
      <c r="S84">
        <v>-0.45329999999999998</v>
      </c>
      <c r="T84">
        <v>-0.45500000000000002</v>
      </c>
      <c r="U84">
        <v>-0.44679999999999997</v>
      </c>
      <c r="V84">
        <v>-0.4345</v>
      </c>
      <c r="W84">
        <v>-0.40600000000000003</v>
      </c>
      <c r="X84">
        <v>-0.3715</v>
      </c>
      <c r="Y84">
        <v>-0.32700000000000001</v>
      </c>
      <c r="Z84">
        <v>-0.27550000000000002</v>
      </c>
      <c r="AA84">
        <v>-0.2195</v>
      </c>
      <c r="AB84">
        <v>-0.16500000000000001</v>
      </c>
      <c r="AC84">
        <v>-0.1045</v>
      </c>
      <c r="AD84">
        <v>-6.9000000000000006E-2</v>
      </c>
      <c r="AE84">
        <v>8.0000000000000002E-3</v>
      </c>
      <c r="AF84">
        <v>0.1565</v>
      </c>
      <c r="AG84">
        <v>0.30099999999999999</v>
      </c>
      <c r="AH84">
        <v>0.35599999999999998</v>
      </c>
      <c r="AI84">
        <v>0.36549999999999999</v>
      </c>
      <c r="AJ84">
        <v>-0.33</v>
      </c>
      <c r="AK84">
        <v>-0.33700000000000002</v>
      </c>
      <c r="AL84">
        <v>-0.33</v>
      </c>
      <c r="AM84">
        <v>-0.33</v>
      </c>
      <c r="AN84">
        <v>-0.32700000000000001</v>
      </c>
      <c r="AO84">
        <v>-0.33600000000000002</v>
      </c>
      <c r="AP84">
        <v>-0.33</v>
      </c>
      <c r="AQ84">
        <v>-0.32</v>
      </c>
      <c r="AR84">
        <v>-0.28699999999999998</v>
      </c>
      <c r="AS84">
        <v>-0.33</v>
      </c>
      <c r="AT84">
        <v>-0.32</v>
      </c>
      <c r="AU84">
        <v>-0.31</v>
      </c>
      <c r="AV84">
        <v>-0.28000000000000003</v>
      </c>
      <c r="AW84">
        <v>-0.25</v>
      </c>
      <c r="AX84">
        <v>-0.2</v>
      </c>
      <c r="AY84">
        <v>-0.16</v>
      </c>
      <c r="AZ84">
        <v>-0.112</v>
      </c>
      <c r="BA84">
        <v>-0.05</v>
      </c>
      <c r="BB84">
        <v>8.0000000000000002E-3</v>
      </c>
      <c r="BC84">
        <v>6.4000000000000001E-2</v>
      </c>
      <c r="BD84">
        <v>0.11600000000000001</v>
      </c>
      <c r="BE84">
        <v>0.17399999999999999</v>
      </c>
      <c r="BF84">
        <v>0.2203</v>
      </c>
      <c r="BG84">
        <v>0.26679999999999998</v>
      </c>
      <c r="BH84">
        <v>0.313</v>
      </c>
      <c r="BI84">
        <v>0.34520000000000001</v>
      </c>
      <c r="BJ84">
        <v>0.377</v>
      </c>
      <c r="BK84">
        <v>0.40400000000000003</v>
      </c>
      <c r="BL84">
        <v>0.42649999999999999</v>
      </c>
      <c r="BM84">
        <v>0.44900000000000001</v>
      </c>
      <c r="BN84">
        <v>0.45900000000000002</v>
      </c>
      <c r="BO84">
        <v>0.45900000000000002</v>
      </c>
      <c r="BP84">
        <v>0.45900000000000002</v>
      </c>
      <c r="BQ84">
        <v>0.45900000000000002</v>
      </c>
      <c r="BR84">
        <v>0.4864</v>
      </c>
      <c r="BS84">
        <v>0.48399999999999999</v>
      </c>
      <c r="BT84">
        <v>0.48499999999999999</v>
      </c>
      <c r="BU84">
        <v>0.48499999999999999</v>
      </c>
      <c r="BV84">
        <v>0.48399999999999999</v>
      </c>
      <c r="BW84">
        <v>0.49199999999999999</v>
      </c>
      <c r="BX84">
        <v>0.43809999999999999</v>
      </c>
      <c r="BY84">
        <v>0.37809999999999999</v>
      </c>
    </row>
    <row r="85" spans="2:77" x14ac:dyDescent="0.25">
      <c r="B85" s="2">
        <v>43852</v>
      </c>
      <c r="C85">
        <v>-0.46100000000000002</v>
      </c>
      <c r="D85">
        <v>-0.46</v>
      </c>
      <c r="E85">
        <v>-0.45269999999999999</v>
      </c>
      <c r="F85">
        <v>-0.45229999999999998</v>
      </c>
      <c r="G85">
        <v>-0.45169999999999999</v>
      </c>
      <c r="H85">
        <v>-0.45</v>
      </c>
      <c r="I85">
        <v>-0.45090000000000002</v>
      </c>
      <c r="J85">
        <v>-0.45040000000000002</v>
      </c>
      <c r="K85">
        <v>-0.44990000000000002</v>
      </c>
      <c r="L85">
        <v>-0.44950000000000001</v>
      </c>
      <c r="M85">
        <v>-0.44919999999999999</v>
      </c>
      <c r="N85">
        <v>-0.4491</v>
      </c>
      <c r="O85">
        <v>-0.4491</v>
      </c>
      <c r="P85">
        <v>-0.44900000000000001</v>
      </c>
      <c r="Q85">
        <v>-0.44890000000000002</v>
      </c>
      <c r="R85">
        <v>-0.44819999999999999</v>
      </c>
      <c r="S85">
        <v>-0.45</v>
      </c>
      <c r="T85">
        <v>-0.44600000000000001</v>
      </c>
      <c r="U85">
        <v>-0.43830000000000002</v>
      </c>
      <c r="V85">
        <v>-0.45500000000000002</v>
      </c>
      <c r="W85">
        <v>-0.38400000000000001</v>
      </c>
      <c r="X85">
        <v>-0.34599999999999997</v>
      </c>
      <c r="Y85">
        <v>-0.29699999999999999</v>
      </c>
      <c r="Z85">
        <v>-0.24249999999999999</v>
      </c>
      <c r="AA85">
        <v>-0.1845</v>
      </c>
      <c r="AB85">
        <v>-0.126</v>
      </c>
      <c r="AC85">
        <v>-6.6500000000000004E-2</v>
      </c>
      <c r="AD85">
        <v>-8.9999999999999993E-3</v>
      </c>
      <c r="AE85">
        <v>4.9000000000000002E-2</v>
      </c>
      <c r="AF85">
        <v>0.19500000000000001</v>
      </c>
      <c r="AG85">
        <v>0.34100000000000003</v>
      </c>
      <c r="AH85">
        <v>0.39500000000000002</v>
      </c>
      <c r="AI85">
        <v>0.40050000000000002</v>
      </c>
      <c r="AJ85">
        <v>-0.33600000000000002</v>
      </c>
      <c r="AK85">
        <v>-0.33400000000000002</v>
      </c>
      <c r="AL85">
        <v>-0.33</v>
      </c>
      <c r="AM85">
        <v>-0.33</v>
      </c>
      <c r="AN85">
        <v>-0.33</v>
      </c>
      <c r="AO85">
        <v>-0.33</v>
      </c>
      <c r="AP85">
        <v>-0.32</v>
      </c>
      <c r="AQ85">
        <v>-0.31</v>
      </c>
      <c r="AR85">
        <v>-0.27</v>
      </c>
      <c r="AS85">
        <v>-0.33</v>
      </c>
      <c r="AT85">
        <v>-0.31830000000000003</v>
      </c>
      <c r="AU85">
        <v>-0.31</v>
      </c>
      <c r="AV85">
        <v>-0.27</v>
      </c>
      <c r="AW85">
        <v>-0.23</v>
      </c>
      <c r="AX85">
        <v>-0.18</v>
      </c>
      <c r="AY85">
        <v>-0.13</v>
      </c>
      <c r="AZ85">
        <v>-7.0000000000000007E-2</v>
      </c>
      <c r="BA85">
        <v>-0.02</v>
      </c>
      <c r="BB85">
        <v>3.6999999999999998E-2</v>
      </c>
      <c r="BC85">
        <v>9.5000000000000001E-2</v>
      </c>
      <c r="BD85">
        <v>0.14699999999999999</v>
      </c>
      <c r="BE85">
        <v>0.20599999999999999</v>
      </c>
      <c r="BF85">
        <v>0.25290000000000001</v>
      </c>
      <c r="BG85">
        <v>0.29949999999999999</v>
      </c>
      <c r="BH85">
        <v>0.34599999999999997</v>
      </c>
      <c r="BI85">
        <v>0.37730000000000002</v>
      </c>
      <c r="BJ85">
        <v>0.40899999999999997</v>
      </c>
      <c r="BK85">
        <v>0.43559999999999999</v>
      </c>
      <c r="BL85">
        <v>0.45789999999999997</v>
      </c>
      <c r="BM85">
        <v>0.48</v>
      </c>
      <c r="BN85">
        <v>0.5</v>
      </c>
      <c r="BO85">
        <v>0.5</v>
      </c>
      <c r="BP85">
        <v>0.5</v>
      </c>
      <c r="BQ85">
        <v>0.5</v>
      </c>
      <c r="BR85">
        <v>0.52859999999999996</v>
      </c>
      <c r="BS85">
        <v>0.51500000000000001</v>
      </c>
      <c r="BT85">
        <v>0.51600000000000001</v>
      </c>
      <c r="BU85">
        <v>0.51600000000000001</v>
      </c>
      <c r="BV85">
        <v>0.51400000000000001</v>
      </c>
      <c r="BW85">
        <v>0.52200000000000002</v>
      </c>
      <c r="BX85">
        <v>0.47910000000000003</v>
      </c>
      <c r="BY85">
        <v>0.41889999999999999</v>
      </c>
    </row>
    <row r="86" spans="2:77" x14ac:dyDescent="0.25">
      <c r="B86" s="2">
        <v>43851</v>
      </c>
      <c r="C86">
        <v>-0.47799999999999998</v>
      </c>
      <c r="D86">
        <v>-0.45350000000000001</v>
      </c>
      <c r="E86">
        <v>-0.45300000000000001</v>
      </c>
      <c r="F86">
        <v>-0.45250000000000001</v>
      </c>
      <c r="G86">
        <v>-0.45190000000000002</v>
      </c>
      <c r="H86">
        <v>-0.45119999999999999</v>
      </c>
      <c r="I86">
        <v>-0.4511</v>
      </c>
      <c r="J86">
        <v>-0.45100000000000001</v>
      </c>
      <c r="K86">
        <v>-0.45079999999999998</v>
      </c>
      <c r="L86">
        <v>-0.45069999999999999</v>
      </c>
      <c r="M86">
        <v>-0.4506</v>
      </c>
      <c r="N86">
        <v>-0.4506</v>
      </c>
      <c r="O86">
        <v>-0.45040000000000002</v>
      </c>
      <c r="P86">
        <v>-0.4501</v>
      </c>
      <c r="Q86">
        <v>-0.47399999999999998</v>
      </c>
      <c r="R86">
        <v>-0.4481</v>
      </c>
      <c r="S86">
        <v>-0.44600000000000001</v>
      </c>
      <c r="T86">
        <v>-0.44400000000000001</v>
      </c>
      <c r="U86">
        <v>-0.43609999999999999</v>
      </c>
      <c r="V86">
        <v>-0.44800000000000001</v>
      </c>
      <c r="W86">
        <v>-0.378</v>
      </c>
      <c r="X86">
        <v>-0.33800000000000002</v>
      </c>
      <c r="Y86">
        <v>-0.28699999999999998</v>
      </c>
      <c r="Z86">
        <v>-0.23200000000000001</v>
      </c>
      <c r="AA86">
        <v>-0.17399999999999999</v>
      </c>
      <c r="AB86">
        <v>-0.115</v>
      </c>
      <c r="AC86">
        <v>-5.5500000000000001E-2</v>
      </c>
      <c r="AD86">
        <v>4.0000000000000001E-3</v>
      </c>
      <c r="AE86">
        <v>5.8999999999999997E-2</v>
      </c>
      <c r="AF86">
        <v>0.20549999999999999</v>
      </c>
      <c r="AG86">
        <v>0.35199999999999998</v>
      </c>
      <c r="AH86">
        <v>0.40600000000000003</v>
      </c>
      <c r="AI86">
        <v>0.41299999999999998</v>
      </c>
      <c r="AJ86">
        <v>-0.34</v>
      </c>
      <c r="AK86">
        <v>-0.33</v>
      </c>
      <c r="AL86">
        <v>-0.34</v>
      </c>
      <c r="AM86">
        <v>-0.33</v>
      </c>
      <c r="AN86">
        <v>-0.33</v>
      </c>
      <c r="AO86">
        <v>-0.33</v>
      </c>
      <c r="AP86">
        <v>-0.32</v>
      </c>
      <c r="AQ86">
        <v>-0.3</v>
      </c>
      <c r="AR86">
        <v>-0.26</v>
      </c>
      <c r="AS86">
        <v>-0.33</v>
      </c>
      <c r="AT86">
        <v>-0.31879999999999997</v>
      </c>
      <c r="AU86">
        <v>-0.3</v>
      </c>
      <c r="AV86">
        <v>-0.27</v>
      </c>
      <c r="AW86">
        <v>-0.22</v>
      </c>
      <c r="AX86">
        <v>-0.17</v>
      </c>
      <c r="AY86">
        <v>-0.12</v>
      </c>
      <c r="AZ86">
        <v>-0.06</v>
      </c>
      <c r="BA86">
        <v>-8.9999999999999993E-3</v>
      </c>
      <c r="BB86">
        <v>0.05</v>
      </c>
      <c r="BC86">
        <v>0.109</v>
      </c>
      <c r="BD86">
        <v>0.16200000000000001</v>
      </c>
      <c r="BE86">
        <v>0.22</v>
      </c>
      <c r="BF86">
        <v>0.26779999999999998</v>
      </c>
      <c r="BG86">
        <v>0.315</v>
      </c>
      <c r="BH86">
        <v>0.36</v>
      </c>
      <c r="BI86">
        <v>0.39369999999999999</v>
      </c>
      <c r="BJ86">
        <v>0.42499999999999999</v>
      </c>
      <c r="BK86">
        <v>0.45150000000000001</v>
      </c>
      <c r="BL86">
        <v>0.4733</v>
      </c>
      <c r="BM86">
        <v>0.495</v>
      </c>
      <c r="BN86">
        <v>0.51</v>
      </c>
      <c r="BO86">
        <v>0.51</v>
      </c>
      <c r="BP86">
        <v>0.51</v>
      </c>
      <c r="BQ86">
        <v>0.51</v>
      </c>
      <c r="BR86">
        <v>0.54069999999999996</v>
      </c>
      <c r="BS86">
        <v>0.53</v>
      </c>
      <c r="BT86">
        <v>0.53</v>
      </c>
      <c r="BU86">
        <v>0.53</v>
      </c>
      <c r="BV86">
        <v>0.52900000000000003</v>
      </c>
      <c r="BW86">
        <v>0.53700000000000003</v>
      </c>
      <c r="BX86">
        <v>0.4919</v>
      </c>
      <c r="BY86">
        <v>0.43419999999999997</v>
      </c>
    </row>
    <row r="87" spans="2:77" x14ac:dyDescent="0.25">
      <c r="B87" s="2">
        <v>43850</v>
      </c>
      <c r="C87">
        <v>-0.47899999999999998</v>
      </c>
      <c r="D87">
        <v>-0.46</v>
      </c>
      <c r="E87">
        <v>-0.45379999999999998</v>
      </c>
      <c r="F87">
        <v>-0.45329999999999998</v>
      </c>
      <c r="G87">
        <v>-0.45</v>
      </c>
      <c r="H87">
        <v>-0.45219999999999999</v>
      </c>
      <c r="I87">
        <v>-0.45200000000000001</v>
      </c>
      <c r="J87">
        <v>-0.45600000000000002</v>
      </c>
      <c r="K87">
        <v>-0.45600000000000002</v>
      </c>
      <c r="L87">
        <v>-0.4516</v>
      </c>
      <c r="M87">
        <v>-0.45150000000000001</v>
      </c>
      <c r="N87">
        <v>-0.45150000000000001</v>
      </c>
      <c r="O87">
        <v>-0.45150000000000001</v>
      </c>
      <c r="P87">
        <v>-0.45140000000000002</v>
      </c>
      <c r="Q87">
        <v>-0.45129999999999998</v>
      </c>
      <c r="R87">
        <v>-0.45079999999999998</v>
      </c>
      <c r="S87">
        <v>-0.44869999999999999</v>
      </c>
      <c r="T87">
        <v>-0.44700000000000001</v>
      </c>
      <c r="U87">
        <v>-0.4375</v>
      </c>
      <c r="V87">
        <v>-0.40949999999999998</v>
      </c>
      <c r="W87">
        <v>-0.36849999999999999</v>
      </c>
      <c r="X87">
        <v>-0.32100000000000001</v>
      </c>
      <c r="Y87">
        <v>-0.26850000000000002</v>
      </c>
      <c r="Z87">
        <v>-0.21049999999999999</v>
      </c>
      <c r="AA87">
        <v>-0.15</v>
      </c>
      <c r="AB87">
        <v>-8.7999999999999995E-2</v>
      </c>
      <c r="AC87">
        <v>-2.7E-2</v>
      </c>
      <c r="AD87">
        <v>3.1E-2</v>
      </c>
      <c r="AE87">
        <v>8.9499999999999996E-2</v>
      </c>
      <c r="AF87">
        <v>0.23849999999999999</v>
      </c>
      <c r="AG87">
        <v>0.38650000000000001</v>
      </c>
      <c r="AH87">
        <v>0.441</v>
      </c>
      <c r="AI87">
        <v>0.45</v>
      </c>
      <c r="AJ87">
        <v>-0.33</v>
      </c>
      <c r="AK87">
        <v>-0.33</v>
      </c>
      <c r="AL87">
        <v>-0.34100000000000003</v>
      </c>
      <c r="AM87">
        <v>-0.34</v>
      </c>
      <c r="AN87">
        <v>-0.33</v>
      </c>
      <c r="AO87">
        <v>-0.33</v>
      </c>
      <c r="AP87">
        <v>-0.32</v>
      </c>
      <c r="AQ87">
        <v>-0.31</v>
      </c>
      <c r="AR87">
        <v>-0.26</v>
      </c>
      <c r="AS87">
        <v>-0.33</v>
      </c>
      <c r="AT87">
        <v>-0.31979999999999997</v>
      </c>
      <c r="AU87">
        <v>-0.31</v>
      </c>
      <c r="AV87">
        <v>-0.26</v>
      </c>
      <c r="AW87">
        <v>-0.21</v>
      </c>
      <c r="AX87">
        <v>-0.16</v>
      </c>
      <c r="AY87">
        <v>-0.1</v>
      </c>
      <c r="AZ87">
        <v>-0.04</v>
      </c>
      <c r="BA87">
        <v>1.7000000000000001E-2</v>
      </c>
      <c r="BB87">
        <v>7.9000000000000001E-2</v>
      </c>
      <c r="BC87">
        <v>0.13900000000000001</v>
      </c>
      <c r="BD87">
        <v>0.19359999999999999</v>
      </c>
      <c r="BE87">
        <v>0.254</v>
      </c>
      <c r="BF87">
        <v>0.30209999999999998</v>
      </c>
      <c r="BG87">
        <v>0.34960000000000002</v>
      </c>
      <c r="BH87">
        <v>0.39600000000000002</v>
      </c>
      <c r="BI87">
        <v>0.4289</v>
      </c>
      <c r="BJ87">
        <v>0.46089999999999998</v>
      </c>
      <c r="BK87">
        <v>0.4879</v>
      </c>
      <c r="BL87">
        <v>0.51060000000000005</v>
      </c>
      <c r="BM87">
        <v>0.53300000000000003</v>
      </c>
      <c r="BN87">
        <v>0.54700000000000004</v>
      </c>
      <c r="BO87">
        <v>0.54700000000000004</v>
      </c>
      <c r="BP87">
        <v>0.54700000000000004</v>
      </c>
      <c r="BQ87">
        <v>0.54700000000000004</v>
      </c>
      <c r="BR87">
        <v>0.5736</v>
      </c>
      <c r="BS87">
        <v>0.56899999999999995</v>
      </c>
      <c r="BT87">
        <v>0.56999999999999995</v>
      </c>
      <c r="BU87">
        <v>0.56999999999999995</v>
      </c>
      <c r="BV87">
        <v>0.56899999999999995</v>
      </c>
      <c r="BW87">
        <v>0.57699999999999996</v>
      </c>
      <c r="BX87">
        <v>0.52990000000000004</v>
      </c>
      <c r="BY87">
        <v>0.47189999999999999</v>
      </c>
    </row>
    <row r="88" spans="2:77" x14ac:dyDescent="0.25">
      <c r="B88" s="2">
        <v>43847</v>
      </c>
      <c r="C88">
        <v>-0.47499999999999998</v>
      </c>
      <c r="D88">
        <v>-0.48</v>
      </c>
      <c r="E88">
        <v>-0.47699999999999998</v>
      </c>
      <c r="F88">
        <v>-0.45279999999999998</v>
      </c>
      <c r="G88">
        <v>-0.45229999999999998</v>
      </c>
      <c r="H88">
        <v>-0.4521</v>
      </c>
      <c r="I88">
        <v>-0.4521</v>
      </c>
      <c r="J88">
        <v>-0.45400000000000001</v>
      </c>
      <c r="K88">
        <v>-0.45200000000000001</v>
      </c>
      <c r="L88">
        <v>-0.45200000000000001</v>
      </c>
      <c r="M88">
        <v>-0.45190000000000002</v>
      </c>
      <c r="N88">
        <v>-0.4521</v>
      </c>
      <c r="O88">
        <v>-0.45229999999999998</v>
      </c>
      <c r="P88">
        <v>-0.45229999999999998</v>
      </c>
      <c r="Q88">
        <v>-0.45200000000000001</v>
      </c>
      <c r="R88">
        <v>-0.4516</v>
      </c>
      <c r="S88">
        <v>-0.44940000000000002</v>
      </c>
      <c r="T88">
        <v>-0.47299999999999998</v>
      </c>
      <c r="U88">
        <v>-0.43909999999999999</v>
      </c>
      <c r="V88">
        <v>-0.40949999999999998</v>
      </c>
      <c r="W88">
        <v>-0.371</v>
      </c>
      <c r="X88">
        <v>-0.32400000000000001</v>
      </c>
      <c r="Y88">
        <v>-0.27100000000000002</v>
      </c>
      <c r="Z88">
        <v>-0.20949999999999999</v>
      </c>
      <c r="AA88">
        <v>-0.14799999999999999</v>
      </c>
      <c r="AB88">
        <v>-8.5000000000000006E-2</v>
      </c>
      <c r="AC88">
        <v>-2.35E-2</v>
      </c>
      <c r="AD88">
        <v>3.4000000000000002E-2</v>
      </c>
      <c r="AE88">
        <v>9.0999999999999998E-2</v>
      </c>
      <c r="AF88">
        <v>0.24299999999999999</v>
      </c>
      <c r="AG88">
        <v>0.39150000000000001</v>
      </c>
      <c r="AH88">
        <v>0.44550000000000001</v>
      </c>
      <c r="AI88">
        <v>0.45200000000000001</v>
      </c>
      <c r="AJ88">
        <v>-0.33</v>
      </c>
      <c r="AK88">
        <v>-0.33</v>
      </c>
      <c r="AL88">
        <v>-0.33800000000000002</v>
      </c>
      <c r="AM88">
        <v>-0.34</v>
      </c>
      <c r="AN88">
        <v>-0.32500000000000001</v>
      </c>
      <c r="AO88">
        <v>-0.33</v>
      </c>
      <c r="AP88">
        <v>-0.32</v>
      </c>
      <c r="AQ88">
        <v>-0.31</v>
      </c>
      <c r="AR88">
        <v>-0.26</v>
      </c>
      <c r="AS88">
        <v>-0.33</v>
      </c>
      <c r="AT88">
        <v>-0.31909999999999999</v>
      </c>
      <c r="AU88">
        <v>-0.31</v>
      </c>
      <c r="AV88">
        <v>-0.26</v>
      </c>
      <c r="AW88">
        <v>-0.21</v>
      </c>
      <c r="AX88">
        <v>-0.16</v>
      </c>
      <c r="AY88">
        <v>-0.1</v>
      </c>
      <c r="AZ88">
        <v>-0.04</v>
      </c>
      <c r="BA88">
        <v>1.2999999999999999E-2</v>
      </c>
      <c r="BB88">
        <v>7.5999999999999998E-2</v>
      </c>
      <c r="BC88">
        <v>0.13700000000000001</v>
      </c>
      <c r="BD88">
        <v>0.19070000000000001</v>
      </c>
      <c r="BE88">
        <v>0.252</v>
      </c>
      <c r="BF88">
        <v>0.29820000000000002</v>
      </c>
      <c r="BG88">
        <v>0.34589999999999999</v>
      </c>
      <c r="BH88">
        <v>0.39300000000000002</v>
      </c>
      <c r="BI88">
        <v>0.42480000000000001</v>
      </c>
      <c r="BJ88">
        <v>0.45650000000000002</v>
      </c>
      <c r="BK88">
        <v>0.48330000000000001</v>
      </c>
      <c r="BL88">
        <v>0.50570000000000004</v>
      </c>
      <c r="BM88">
        <v>0.52900000000000003</v>
      </c>
      <c r="BN88">
        <v>0.55100000000000005</v>
      </c>
      <c r="BO88">
        <v>0.55100000000000005</v>
      </c>
      <c r="BP88">
        <v>0.55100000000000005</v>
      </c>
      <c r="BQ88">
        <v>0.55100000000000005</v>
      </c>
      <c r="BR88">
        <v>0.5796</v>
      </c>
      <c r="BS88">
        <v>0.56499999999999995</v>
      </c>
      <c r="BT88">
        <v>0.56599999999999995</v>
      </c>
      <c r="BU88">
        <v>0.56599999999999995</v>
      </c>
      <c r="BV88">
        <v>0.56499999999999995</v>
      </c>
      <c r="BW88">
        <v>0.57299999999999995</v>
      </c>
      <c r="BX88">
        <v>0.53410000000000002</v>
      </c>
      <c r="BY88">
        <v>0.47610000000000002</v>
      </c>
    </row>
    <row r="89" spans="2:77" x14ac:dyDescent="0.25">
      <c r="B89" s="2">
        <v>43846</v>
      </c>
      <c r="C89">
        <v>-0.47299999999999998</v>
      </c>
      <c r="D89">
        <v>-0.45390000000000003</v>
      </c>
      <c r="E89">
        <v>-0.4531</v>
      </c>
      <c r="F89">
        <v>-0.45</v>
      </c>
      <c r="G89">
        <v>-0.45</v>
      </c>
      <c r="H89">
        <v>-0.45</v>
      </c>
      <c r="I89">
        <v>-0.4516</v>
      </c>
      <c r="J89">
        <v>-0.45150000000000001</v>
      </c>
      <c r="K89">
        <v>-0.45500000000000002</v>
      </c>
      <c r="L89">
        <v>-0.45140000000000002</v>
      </c>
      <c r="M89">
        <v>-0.45129999999999998</v>
      </c>
      <c r="N89">
        <v>-0.45150000000000001</v>
      </c>
      <c r="O89">
        <v>-0.4516</v>
      </c>
      <c r="P89">
        <v>-0.4516</v>
      </c>
      <c r="Q89">
        <v>-0.4516</v>
      </c>
      <c r="R89">
        <v>-0.4516</v>
      </c>
      <c r="S89">
        <v>-0.44950000000000001</v>
      </c>
      <c r="T89">
        <v>-0.46700000000000003</v>
      </c>
      <c r="U89">
        <v>-0.441</v>
      </c>
      <c r="V89">
        <v>-0.40799999999999997</v>
      </c>
      <c r="W89">
        <v>-0.38800000000000001</v>
      </c>
      <c r="X89">
        <v>-0.32400000000000001</v>
      </c>
      <c r="Y89">
        <v>-0.28899999999999998</v>
      </c>
      <c r="Z89">
        <v>-0.21199999999999999</v>
      </c>
      <c r="AA89">
        <v>-0.16700000000000001</v>
      </c>
      <c r="AB89">
        <v>-0.105</v>
      </c>
      <c r="AC89">
        <v>-2.4500000000000001E-2</v>
      </c>
      <c r="AD89">
        <v>1.4E-2</v>
      </c>
      <c r="AE89">
        <v>9.2499999999999999E-2</v>
      </c>
      <c r="AF89">
        <v>0.24149999999999999</v>
      </c>
      <c r="AG89">
        <v>0.39</v>
      </c>
      <c r="AH89">
        <v>0.44400000000000001</v>
      </c>
      <c r="AI89">
        <v>0.45250000000000001</v>
      </c>
      <c r="AJ89">
        <v>-0.33</v>
      </c>
      <c r="AK89">
        <v>-0.33</v>
      </c>
      <c r="AL89">
        <v>-0.34</v>
      </c>
      <c r="AM89">
        <v>-0.33</v>
      </c>
      <c r="AN89">
        <v>-0.32500000000000001</v>
      </c>
      <c r="AO89">
        <v>-0.34599999999999997</v>
      </c>
      <c r="AP89">
        <v>-0.32</v>
      </c>
      <c r="AQ89">
        <v>-0.31</v>
      </c>
      <c r="AR89">
        <v>-0.25800000000000001</v>
      </c>
      <c r="AS89">
        <v>-0.33</v>
      </c>
      <c r="AT89">
        <v>-0.31919999999999998</v>
      </c>
      <c r="AU89">
        <v>-0.31</v>
      </c>
      <c r="AV89">
        <v>-0.26</v>
      </c>
      <c r="AW89">
        <v>-0.21</v>
      </c>
      <c r="AX89">
        <v>-0.16</v>
      </c>
      <c r="AY89">
        <v>-0.1</v>
      </c>
      <c r="AZ89">
        <v>-0.04</v>
      </c>
      <c r="BA89">
        <v>1.2999999999999999E-2</v>
      </c>
      <c r="BB89">
        <v>7.5999999999999998E-2</v>
      </c>
      <c r="BC89">
        <v>0.13600000000000001</v>
      </c>
      <c r="BD89">
        <v>0.1893</v>
      </c>
      <c r="BE89">
        <v>0.25</v>
      </c>
      <c r="BF89">
        <v>0.2979</v>
      </c>
      <c r="BG89">
        <v>0.34539999999999998</v>
      </c>
      <c r="BH89">
        <v>0.39200000000000002</v>
      </c>
      <c r="BI89">
        <v>0.42459999999999998</v>
      </c>
      <c r="BJ89">
        <v>0.45639999999999997</v>
      </c>
      <c r="BK89">
        <v>0.48330000000000001</v>
      </c>
      <c r="BL89">
        <v>0.50570000000000004</v>
      </c>
      <c r="BM89">
        <v>0.52900000000000003</v>
      </c>
      <c r="BN89">
        <v>0.55000000000000004</v>
      </c>
      <c r="BO89">
        <v>0.55000000000000004</v>
      </c>
      <c r="BP89">
        <v>0.55000000000000004</v>
      </c>
      <c r="BQ89">
        <v>0.55000000000000004</v>
      </c>
      <c r="BR89">
        <v>0.57840000000000003</v>
      </c>
      <c r="BS89">
        <v>0.56499999999999995</v>
      </c>
      <c r="BT89">
        <v>0.56599999999999995</v>
      </c>
      <c r="BU89">
        <v>0.56499999999999995</v>
      </c>
      <c r="BV89">
        <v>0.56399999999999995</v>
      </c>
      <c r="BW89">
        <v>0.57199999999999995</v>
      </c>
      <c r="BX89">
        <v>0.53390000000000004</v>
      </c>
      <c r="BY89">
        <v>0.47689999999999999</v>
      </c>
    </row>
    <row r="90" spans="2:77" x14ac:dyDescent="0.25">
      <c r="B90" s="2">
        <v>43845</v>
      </c>
      <c r="C90">
        <v>-0.46100000000000002</v>
      </c>
      <c r="D90">
        <v>-0.45440000000000003</v>
      </c>
      <c r="E90">
        <v>-0.4536</v>
      </c>
      <c r="F90">
        <v>-0.45300000000000001</v>
      </c>
      <c r="G90">
        <v>-0.45219999999999999</v>
      </c>
      <c r="H90">
        <v>-0.45200000000000001</v>
      </c>
      <c r="I90">
        <v>-0.45200000000000001</v>
      </c>
      <c r="J90">
        <v>-0.45190000000000002</v>
      </c>
      <c r="K90">
        <v>-0.45179999999999998</v>
      </c>
      <c r="L90">
        <v>-0.45179999999999998</v>
      </c>
      <c r="M90">
        <v>-0.47599999999999998</v>
      </c>
      <c r="N90">
        <v>-0.45150000000000001</v>
      </c>
      <c r="O90">
        <v>-0.45129999999999998</v>
      </c>
      <c r="P90">
        <v>-0.45119999999999999</v>
      </c>
      <c r="Q90">
        <v>-0.45069999999999999</v>
      </c>
      <c r="R90">
        <v>-0.4496</v>
      </c>
      <c r="S90">
        <v>-0.47399999999999998</v>
      </c>
      <c r="T90">
        <v>-0.46500000000000002</v>
      </c>
      <c r="U90">
        <v>-0.46600000000000003</v>
      </c>
      <c r="V90">
        <v>-0.40500000000000003</v>
      </c>
      <c r="W90">
        <v>-0.36399999999999999</v>
      </c>
      <c r="X90">
        <v>-0.314</v>
      </c>
      <c r="Y90">
        <v>-0.25900000000000001</v>
      </c>
      <c r="Z90">
        <v>-0.20100000000000001</v>
      </c>
      <c r="AA90">
        <v>-0.153</v>
      </c>
      <c r="AB90">
        <v>-7.0499999999999993E-2</v>
      </c>
      <c r="AC90">
        <v>-2.7E-2</v>
      </c>
      <c r="AD90">
        <v>3.2000000000000001E-2</v>
      </c>
      <c r="AE90">
        <v>9.0999999999999998E-2</v>
      </c>
      <c r="AF90">
        <v>0.24</v>
      </c>
      <c r="AG90">
        <v>0.39</v>
      </c>
      <c r="AH90">
        <v>0.45850000000000002</v>
      </c>
      <c r="AI90">
        <v>0.45100000000000001</v>
      </c>
      <c r="AJ90">
        <v>-0.34</v>
      </c>
      <c r="AK90">
        <v>-0.33</v>
      </c>
      <c r="AL90">
        <v>-0.34</v>
      </c>
      <c r="AM90">
        <v>-0.33500000000000002</v>
      </c>
      <c r="AN90">
        <v>-0.33</v>
      </c>
      <c r="AO90">
        <v>-0.33300000000000002</v>
      </c>
      <c r="AP90">
        <v>-0.32</v>
      </c>
      <c r="AQ90">
        <v>-0.3</v>
      </c>
      <c r="AR90">
        <v>-0.248</v>
      </c>
      <c r="AS90">
        <v>-0.33</v>
      </c>
      <c r="AT90">
        <v>-0.3165</v>
      </c>
      <c r="AU90">
        <v>-0.3</v>
      </c>
      <c r="AV90">
        <v>-0.26</v>
      </c>
      <c r="AW90">
        <v>-0.21</v>
      </c>
      <c r="AX90">
        <v>-0.16</v>
      </c>
      <c r="AY90">
        <v>-0.1</v>
      </c>
      <c r="AZ90">
        <v>-0.04</v>
      </c>
      <c r="BA90">
        <v>0.02</v>
      </c>
      <c r="BB90">
        <v>8.3000000000000004E-2</v>
      </c>
      <c r="BC90">
        <v>0.14299999999999999</v>
      </c>
      <c r="BD90">
        <v>0.19589999999999999</v>
      </c>
      <c r="BE90">
        <v>0.25800000000000001</v>
      </c>
      <c r="BF90">
        <v>0.316</v>
      </c>
      <c r="BG90">
        <v>0.35110000000000002</v>
      </c>
      <c r="BH90">
        <v>0.4</v>
      </c>
      <c r="BI90">
        <v>0.43009999999999998</v>
      </c>
      <c r="BJ90">
        <v>0.46200000000000002</v>
      </c>
      <c r="BK90">
        <v>0.48880000000000001</v>
      </c>
      <c r="BL90">
        <v>0.5111</v>
      </c>
      <c r="BM90">
        <v>0.53600000000000003</v>
      </c>
      <c r="BN90">
        <v>0.56699999999999995</v>
      </c>
      <c r="BO90">
        <v>0.56699999999999995</v>
      </c>
      <c r="BP90">
        <v>0.56699999999999995</v>
      </c>
      <c r="BQ90">
        <v>0.56699999999999995</v>
      </c>
      <c r="BR90">
        <v>0.59440000000000004</v>
      </c>
      <c r="BS90">
        <v>0.57199999999999995</v>
      </c>
      <c r="BT90">
        <v>0.57299999999999995</v>
      </c>
      <c r="BU90">
        <v>0.57199999999999995</v>
      </c>
      <c r="BV90">
        <v>0.57099999999999995</v>
      </c>
      <c r="BW90">
        <v>0.57899999999999996</v>
      </c>
      <c r="BX90">
        <v>0.54810000000000003</v>
      </c>
      <c r="BY90">
        <v>0.4909</v>
      </c>
    </row>
    <row r="91" spans="2:77" x14ac:dyDescent="0.25">
      <c r="B91" s="2">
        <v>43844</v>
      </c>
      <c r="C91">
        <v>-0.47799999999999998</v>
      </c>
      <c r="D91">
        <v>-0.45450000000000002</v>
      </c>
      <c r="E91">
        <v>-0.45369999999999999</v>
      </c>
      <c r="F91">
        <v>-0.45300000000000001</v>
      </c>
      <c r="G91">
        <v>-0.45229999999999998</v>
      </c>
      <c r="H91">
        <v>-0.45179999999999998</v>
      </c>
      <c r="I91">
        <v>-0.4516</v>
      </c>
      <c r="J91">
        <v>-0.4516</v>
      </c>
      <c r="K91">
        <v>-0.45150000000000001</v>
      </c>
      <c r="L91">
        <v>-0.45129999999999998</v>
      </c>
      <c r="M91">
        <v>-0.4511</v>
      </c>
      <c r="N91">
        <v>-0.4511</v>
      </c>
      <c r="O91">
        <v>-0.4511</v>
      </c>
      <c r="P91">
        <v>-0.45119999999999999</v>
      </c>
      <c r="Q91">
        <v>-0.45090000000000002</v>
      </c>
      <c r="R91">
        <v>-0.4496</v>
      </c>
      <c r="S91">
        <v>-0.44800000000000001</v>
      </c>
      <c r="T91">
        <v>-0.442</v>
      </c>
      <c r="U91">
        <v>-0.436</v>
      </c>
      <c r="V91">
        <v>-0.39200000000000002</v>
      </c>
      <c r="W91">
        <v>-0.36699999999999999</v>
      </c>
      <c r="X91">
        <v>-0.29499999999999998</v>
      </c>
      <c r="Y91">
        <v>-0.23699999999999999</v>
      </c>
      <c r="Z91">
        <v>-0.17100000000000001</v>
      </c>
      <c r="AA91">
        <v>-0.1085</v>
      </c>
      <c r="AB91">
        <v>-4.2999999999999997E-2</v>
      </c>
      <c r="AC91">
        <v>1.4999999999999999E-2</v>
      </c>
      <c r="AD91">
        <v>7.6999999999999999E-2</v>
      </c>
      <c r="AE91">
        <v>0.13400000000000001</v>
      </c>
      <c r="AF91">
        <v>0.28599999999999998</v>
      </c>
      <c r="AG91">
        <v>0.4335</v>
      </c>
      <c r="AH91">
        <v>0.48199999999999998</v>
      </c>
      <c r="AI91">
        <v>0.497</v>
      </c>
      <c r="AJ91">
        <v>-0.33700000000000002</v>
      </c>
      <c r="AK91">
        <v>-0.33</v>
      </c>
      <c r="AL91">
        <v>-0.33600000000000002</v>
      </c>
      <c r="AM91">
        <v>-0.33200000000000002</v>
      </c>
      <c r="AN91">
        <v>-0.33</v>
      </c>
      <c r="AO91">
        <v>-0.33</v>
      </c>
      <c r="AP91">
        <v>-0.31</v>
      </c>
      <c r="AQ91">
        <v>-0.3</v>
      </c>
      <c r="AR91">
        <v>-0.23899999999999999</v>
      </c>
      <c r="AS91">
        <v>-0.33</v>
      </c>
      <c r="AT91">
        <v>-0.31309999999999999</v>
      </c>
      <c r="AU91">
        <v>-0.3</v>
      </c>
      <c r="AV91">
        <v>-0.25</v>
      </c>
      <c r="AW91">
        <v>-0.19</v>
      </c>
      <c r="AX91">
        <v>-0.13</v>
      </c>
      <c r="AY91">
        <v>-7.0000000000000007E-2</v>
      </c>
      <c r="AZ91">
        <v>-7.0000000000000001E-3</v>
      </c>
      <c r="BA91">
        <v>0.05</v>
      </c>
      <c r="BB91">
        <v>0.114</v>
      </c>
      <c r="BC91">
        <v>0.17499999999999999</v>
      </c>
      <c r="BD91">
        <v>0.22900000000000001</v>
      </c>
      <c r="BE91">
        <v>0.28999999999999998</v>
      </c>
      <c r="BF91">
        <v>0.33689999999999998</v>
      </c>
      <c r="BG91">
        <v>0.38419999999999999</v>
      </c>
      <c r="BH91">
        <v>0.432</v>
      </c>
      <c r="BI91">
        <v>0.46379999999999999</v>
      </c>
      <c r="BJ91">
        <v>0.496</v>
      </c>
      <c r="BK91">
        <v>0.52349999999999997</v>
      </c>
      <c r="BL91">
        <v>0.54620000000000002</v>
      </c>
      <c r="BM91">
        <v>0.56999999999999995</v>
      </c>
      <c r="BN91">
        <v>0.59399999999999997</v>
      </c>
      <c r="BO91">
        <v>0.59399999999999997</v>
      </c>
      <c r="BP91">
        <v>0.59399999999999997</v>
      </c>
      <c r="BQ91">
        <v>0.59399999999999997</v>
      </c>
      <c r="BR91">
        <v>0.62160000000000004</v>
      </c>
      <c r="BS91">
        <v>0.60599999999999998</v>
      </c>
      <c r="BT91">
        <v>0.60599999999999998</v>
      </c>
      <c r="BU91">
        <v>0.60599999999999998</v>
      </c>
      <c r="BV91">
        <v>0.60499999999999998</v>
      </c>
      <c r="BW91">
        <v>0.61299999999999999</v>
      </c>
      <c r="BX91">
        <v>0.57589999999999997</v>
      </c>
      <c r="BY91">
        <v>0.51890000000000003</v>
      </c>
    </row>
    <row r="92" spans="2:77" x14ac:dyDescent="0.25">
      <c r="B92" s="2">
        <v>43843</v>
      </c>
      <c r="C92">
        <v>-0.47899999999999998</v>
      </c>
      <c r="D92">
        <v>-0.46100000000000002</v>
      </c>
      <c r="E92">
        <v>-0.4541</v>
      </c>
      <c r="F92">
        <v>-0.45</v>
      </c>
      <c r="G92">
        <v>-0.45190000000000002</v>
      </c>
      <c r="H92">
        <v>-0.45</v>
      </c>
      <c r="I92">
        <v>-0.45</v>
      </c>
      <c r="J92">
        <v>-0.45169999999999999</v>
      </c>
      <c r="K92">
        <v>-0.45169999999999999</v>
      </c>
      <c r="L92">
        <v>-0.45190000000000002</v>
      </c>
      <c r="M92">
        <v>-0.45200000000000001</v>
      </c>
      <c r="N92">
        <v>-0.45219999999999999</v>
      </c>
      <c r="O92">
        <v>-0.45240000000000002</v>
      </c>
      <c r="P92">
        <v>-0.45250000000000001</v>
      </c>
      <c r="Q92">
        <v>-0.4521</v>
      </c>
      <c r="R92">
        <v>-0.45069999999999999</v>
      </c>
      <c r="S92">
        <v>-0.4471</v>
      </c>
      <c r="T92">
        <v>-0.44</v>
      </c>
      <c r="U92">
        <v>-0.4335</v>
      </c>
      <c r="V92">
        <v>-0.40100000000000002</v>
      </c>
      <c r="W92">
        <v>-0.35499999999999998</v>
      </c>
      <c r="X92">
        <v>-0.29899999999999999</v>
      </c>
      <c r="Y92">
        <v>-0.23799999999999999</v>
      </c>
      <c r="Z92">
        <v>-0.17699999999999999</v>
      </c>
      <c r="AA92">
        <v>-0.11600000000000001</v>
      </c>
      <c r="AB92">
        <v>-5.0999999999999997E-2</v>
      </c>
      <c r="AC92">
        <v>1.4E-2</v>
      </c>
      <c r="AD92">
        <v>8.2000000000000003E-2</v>
      </c>
      <c r="AE92">
        <v>0.14099999999999999</v>
      </c>
      <c r="AF92">
        <v>0.28499999999999998</v>
      </c>
      <c r="AG92">
        <v>0.437</v>
      </c>
      <c r="AH92">
        <v>0.497</v>
      </c>
      <c r="AI92">
        <v>0.505</v>
      </c>
      <c r="AJ92">
        <v>-0.33100000000000002</v>
      </c>
      <c r="AK92">
        <v>-0.33</v>
      </c>
      <c r="AL92">
        <v>-0.33</v>
      </c>
      <c r="AM92">
        <v>-0.33</v>
      </c>
      <c r="AN92">
        <v>-0.33</v>
      </c>
      <c r="AO92">
        <v>-0.33</v>
      </c>
      <c r="AP92">
        <v>-0.31</v>
      </c>
      <c r="AQ92">
        <v>-0.3</v>
      </c>
      <c r="AR92">
        <v>-0.25</v>
      </c>
      <c r="AS92">
        <v>-0.33</v>
      </c>
      <c r="AT92">
        <v>-0.31169999999999998</v>
      </c>
      <c r="AU92">
        <v>-0.3</v>
      </c>
      <c r="AV92">
        <v>-0.25</v>
      </c>
      <c r="AW92">
        <v>-0.19</v>
      </c>
      <c r="AX92">
        <v>-0.13</v>
      </c>
      <c r="AY92">
        <v>-7.0000000000000007E-2</v>
      </c>
      <c r="AZ92">
        <v>-8.0999999999999996E-3</v>
      </c>
      <c r="BA92">
        <v>5.3999999999999999E-2</v>
      </c>
      <c r="BB92">
        <v>0.11799999999999999</v>
      </c>
      <c r="BC92">
        <v>0.18099999999999999</v>
      </c>
      <c r="BD92">
        <v>0.2374</v>
      </c>
      <c r="BE92">
        <v>0.29799999999999999</v>
      </c>
      <c r="BF92">
        <v>0.34749999999999998</v>
      </c>
      <c r="BG92">
        <v>0.39550000000000002</v>
      </c>
      <c r="BH92">
        <v>0.442</v>
      </c>
      <c r="BI92">
        <v>0.47570000000000001</v>
      </c>
      <c r="BJ92">
        <v>0.5081</v>
      </c>
      <c r="BK92">
        <v>0.53559999999999997</v>
      </c>
      <c r="BL92">
        <v>0.55869999999999997</v>
      </c>
      <c r="BM92">
        <v>0.58099999999999996</v>
      </c>
      <c r="BN92">
        <v>0.6</v>
      </c>
      <c r="BO92">
        <v>0.6</v>
      </c>
      <c r="BP92">
        <v>0.6</v>
      </c>
      <c r="BQ92">
        <v>0.6</v>
      </c>
      <c r="BR92">
        <v>0.62119999999999997</v>
      </c>
      <c r="BS92">
        <v>0.61699999999999999</v>
      </c>
      <c r="BT92">
        <v>0.61799999999999999</v>
      </c>
      <c r="BU92">
        <v>0.61799999999999999</v>
      </c>
      <c r="BV92">
        <v>0.61699999999999999</v>
      </c>
      <c r="BW92">
        <v>0.625</v>
      </c>
      <c r="BX92">
        <v>0.58289999999999997</v>
      </c>
      <c r="BY92">
        <v>0.52510000000000001</v>
      </c>
    </row>
    <row r="93" spans="2:77" x14ac:dyDescent="0.25">
      <c r="B93" s="2">
        <v>43840</v>
      </c>
      <c r="C93">
        <v>-0.47499999999999998</v>
      </c>
      <c r="D93">
        <v>-0.48</v>
      </c>
      <c r="E93">
        <v>-0.45279999999999998</v>
      </c>
      <c r="F93">
        <v>-0.45219999999999999</v>
      </c>
      <c r="G93">
        <v>-0.45140000000000002</v>
      </c>
      <c r="H93">
        <v>-0.45150000000000001</v>
      </c>
      <c r="I93">
        <v>-0.45169999999999999</v>
      </c>
      <c r="J93">
        <v>-0.45190000000000002</v>
      </c>
      <c r="K93">
        <v>-0.45219999999999999</v>
      </c>
      <c r="L93">
        <v>-0.45240000000000002</v>
      </c>
      <c r="M93">
        <v>-0.4526</v>
      </c>
      <c r="N93">
        <v>-0.45250000000000001</v>
      </c>
      <c r="O93">
        <v>-0.4526</v>
      </c>
      <c r="P93">
        <v>-0.45279999999999998</v>
      </c>
      <c r="Q93">
        <v>-0.45290000000000002</v>
      </c>
      <c r="R93">
        <v>-0.4526</v>
      </c>
      <c r="S93">
        <v>-0.45100000000000001</v>
      </c>
      <c r="T93">
        <v>-0.44900000000000001</v>
      </c>
      <c r="U93">
        <v>-0.44140000000000001</v>
      </c>
      <c r="V93">
        <v>-0.44800000000000001</v>
      </c>
      <c r="W93">
        <v>-0.36799999999999999</v>
      </c>
      <c r="X93">
        <v>-0.318</v>
      </c>
      <c r="Y93">
        <v>-0.26400000000000001</v>
      </c>
      <c r="Z93">
        <v>-0.20799999999999999</v>
      </c>
      <c r="AA93">
        <v>-0.14000000000000001</v>
      </c>
      <c r="AB93">
        <v>-8.2000000000000003E-2</v>
      </c>
      <c r="AC93">
        <v>-1.9E-2</v>
      </c>
      <c r="AD93">
        <v>4.2000000000000003E-2</v>
      </c>
      <c r="AE93">
        <v>9.8000000000000004E-2</v>
      </c>
      <c r="AF93">
        <v>0.2535</v>
      </c>
      <c r="AG93">
        <v>0.39300000000000002</v>
      </c>
      <c r="AH93">
        <v>0.44500000000000001</v>
      </c>
      <c r="AI93">
        <v>0.45300000000000001</v>
      </c>
      <c r="AJ93">
        <v>-0.33900000000000002</v>
      </c>
      <c r="AK93">
        <v>-0.35099999999999998</v>
      </c>
      <c r="AL93">
        <v>-0.33800000000000002</v>
      </c>
      <c r="AM93">
        <v>-0.33</v>
      </c>
      <c r="AN93">
        <v>-0.33</v>
      </c>
      <c r="AO93">
        <v>-0.33300000000000002</v>
      </c>
      <c r="AP93">
        <v>-0.32</v>
      </c>
      <c r="AQ93">
        <v>-0.31</v>
      </c>
      <c r="AR93">
        <v>-0.27</v>
      </c>
      <c r="AS93">
        <v>-0.34150000000000003</v>
      </c>
      <c r="AT93">
        <v>-0.31929999999999997</v>
      </c>
      <c r="AU93">
        <v>-0.308</v>
      </c>
      <c r="AV93">
        <v>-0.26200000000000001</v>
      </c>
      <c r="AW93">
        <v>-0.21</v>
      </c>
      <c r="AX93">
        <v>-0.15609999999999999</v>
      </c>
      <c r="AY93">
        <v>-9.6000000000000002E-2</v>
      </c>
      <c r="AZ93">
        <v>-3.5999999999999997E-2</v>
      </c>
      <c r="BA93">
        <v>2.5899999999999999E-2</v>
      </c>
      <c r="BB93">
        <v>9.06E-2</v>
      </c>
      <c r="BC93">
        <v>0.15160000000000001</v>
      </c>
      <c r="BD93">
        <v>0.20230000000000001</v>
      </c>
      <c r="BE93">
        <v>0.2651</v>
      </c>
      <c r="BF93">
        <v>0.3095</v>
      </c>
      <c r="BG93">
        <v>0.3569</v>
      </c>
      <c r="BH93">
        <v>0.40560000000000002</v>
      </c>
      <c r="BI93">
        <v>0.43490000000000001</v>
      </c>
      <c r="BJ93">
        <v>0.4662</v>
      </c>
      <c r="BK93">
        <v>0.49259999999999998</v>
      </c>
      <c r="BL93">
        <v>0.51470000000000005</v>
      </c>
      <c r="BM93">
        <v>0.53939999999999999</v>
      </c>
      <c r="BN93">
        <v>0.55400000000000005</v>
      </c>
      <c r="BO93">
        <v>0.55400000000000005</v>
      </c>
      <c r="BP93">
        <v>0.55400000000000005</v>
      </c>
      <c r="BQ93">
        <v>0.55400000000000005</v>
      </c>
      <c r="BR93">
        <v>0.58140000000000003</v>
      </c>
      <c r="BS93">
        <v>0.56899999999999995</v>
      </c>
      <c r="BT93">
        <v>0.56899999999999995</v>
      </c>
      <c r="BU93">
        <v>0.56899999999999995</v>
      </c>
      <c r="BV93">
        <v>0.56699999999999995</v>
      </c>
      <c r="BW93">
        <v>0.57909999999999995</v>
      </c>
      <c r="BX93">
        <v>0.53390000000000004</v>
      </c>
      <c r="BY93">
        <v>0.47610000000000002</v>
      </c>
    </row>
    <row r="94" spans="2:77" x14ac:dyDescent="0.25">
      <c r="B94" s="2">
        <v>43839</v>
      </c>
      <c r="C94">
        <v>-0.47299999999999998</v>
      </c>
      <c r="D94">
        <v>-0.48099999999999998</v>
      </c>
      <c r="E94">
        <v>-0.45290000000000002</v>
      </c>
      <c r="F94">
        <v>-0.45240000000000002</v>
      </c>
      <c r="G94">
        <v>-0.4516</v>
      </c>
      <c r="H94">
        <v>-0.45200000000000001</v>
      </c>
      <c r="I94">
        <v>-0.45250000000000001</v>
      </c>
      <c r="J94">
        <v>-0.45319999999999999</v>
      </c>
      <c r="K94">
        <v>-0.45350000000000001</v>
      </c>
      <c r="L94">
        <v>-0.45369999999999999</v>
      </c>
      <c r="M94">
        <v>-0.45600000000000002</v>
      </c>
      <c r="N94">
        <v>-0.45400000000000001</v>
      </c>
      <c r="O94">
        <v>-0.45700000000000002</v>
      </c>
      <c r="P94">
        <v>-0.4541</v>
      </c>
      <c r="Q94">
        <v>-0.45400000000000001</v>
      </c>
      <c r="R94">
        <v>-0.45300000000000001</v>
      </c>
      <c r="S94">
        <v>-0.45400000000000001</v>
      </c>
      <c r="T94">
        <v>-0.45</v>
      </c>
      <c r="U94">
        <v>-0.44500000000000001</v>
      </c>
      <c r="V94">
        <v>-0.41499999999999998</v>
      </c>
      <c r="W94">
        <v>-0.372</v>
      </c>
      <c r="X94">
        <v>-0.32100000000000001</v>
      </c>
      <c r="Y94">
        <v>-0.26550000000000001</v>
      </c>
      <c r="Z94">
        <v>-0.20599999999999999</v>
      </c>
      <c r="AA94">
        <v>-0.14299999999999999</v>
      </c>
      <c r="AB94">
        <v>-7.7499999999999999E-2</v>
      </c>
      <c r="AC94">
        <v>-3.2000000000000001E-2</v>
      </c>
      <c r="AD94">
        <v>4.3999999999999997E-2</v>
      </c>
      <c r="AE94">
        <v>0.10349999999999999</v>
      </c>
      <c r="AF94">
        <v>0.23599999999999999</v>
      </c>
      <c r="AG94">
        <v>0.38400000000000001</v>
      </c>
      <c r="AH94">
        <v>0.434</v>
      </c>
      <c r="AI94">
        <v>0.44</v>
      </c>
      <c r="AJ94">
        <v>-0.34</v>
      </c>
      <c r="AK94">
        <v>-0.33800000000000002</v>
      </c>
      <c r="AL94">
        <v>-0.34</v>
      </c>
      <c r="AM94">
        <v>-0.34</v>
      </c>
      <c r="AN94">
        <v>-0.32700000000000001</v>
      </c>
      <c r="AO94">
        <v>-0.33500000000000002</v>
      </c>
      <c r="AP94">
        <v>-0.32</v>
      </c>
      <c r="AQ94">
        <v>-0.31</v>
      </c>
      <c r="AR94">
        <v>-0.25900000000000001</v>
      </c>
      <c r="AS94">
        <v>-0.33</v>
      </c>
      <c r="AT94">
        <v>-0.31979999999999997</v>
      </c>
      <c r="AU94">
        <v>-0.31</v>
      </c>
      <c r="AV94">
        <v>-0.26</v>
      </c>
      <c r="AW94">
        <v>-0.22</v>
      </c>
      <c r="AX94">
        <v>-0.16</v>
      </c>
      <c r="AY94">
        <v>-0.1</v>
      </c>
      <c r="AZ94">
        <v>-0.04</v>
      </c>
      <c r="BA94">
        <v>2.1000000000000001E-2</v>
      </c>
      <c r="BB94">
        <v>9.7900000000000001E-2</v>
      </c>
      <c r="BC94">
        <v>0.14499999999999999</v>
      </c>
      <c r="BD94">
        <v>0.19689999999999999</v>
      </c>
      <c r="BE94">
        <v>0.26</v>
      </c>
      <c r="BF94">
        <v>0.3049</v>
      </c>
      <c r="BG94">
        <v>0.35160000000000002</v>
      </c>
      <c r="BH94">
        <v>0.40200000000000002</v>
      </c>
      <c r="BI94">
        <v>0.43020000000000003</v>
      </c>
      <c r="BJ94">
        <v>0.46179999999999999</v>
      </c>
      <c r="BK94">
        <v>0.48859999999999998</v>
      </c>
      <c r="BL94">
        <v>0.51080000000000003</v>
      </c>
      <c r="BM94">
        <v>0.53600000000000003</v>
      </c>
      <c r="BN94">
        <v>0.56399999999999995</v>
      </c>
      <c r="BO94">
        <v>0.56399999999999995</v>
      </c>
      <c r="BP94">
        <v>0.56399999999999995</v>
      </c>
      <c r="BQ94">
        <v>0.56399999999999995</v>
      </c>
      <c r="BR94">
        <v>0.59060000000000001</v>
      </c>
      <c r="BS94">
        <v>0.56899999999999995</v>
      </c>
      <c r="BT94">
        <v>0.56899999999999995</v>
      </c>
      <c r="BU94">
        <v>0.56799999999999995</v>
      </c>
      <c r="BV94">
        <v>0.56599999999999995</v>
      </c>
      <c r="BW94">
        <v>0.57399999999999995</v>
      </c>
      <c r="BX94">
        <v>0.54110000000000003</v>
      </c>
      <c r="BY94">
        <v>0.4819</v>
      </c>
    </row>
    <row r="95" spans="2:77" x14ac:dyDescent="0.25">
      <c r="B95" s="2">
        <v>43838</v>
      </c>
      <c r="C95">
        <v>-0.46300000000000002</v>
      </c>
      <c r="D95">
        <v>-0.46</v>
      </c>
      <c r="E95">
        <v>-0.46</v>
      </c>
      <c r="F95">
        <v>-0.45</v>
      </c>
      <c r="G95">
        <v>-0.45</v>
      </c>
      <c r="H95">
        <v>-0.45400000000000001</v>
      </c>
      <c r="I95">
        <v>-0.45400000000000001</v>
      </c>
      <c r="J95">
        <v>-0.45429999999999998</v>
      </c>
      <c r="K95">
        <v>-0.4551</v>
      </c>
      <c r="L95">
        <v>-0.4556</v>
      </c>
      <c r="M95">
        <v>-0.45590000000000003</v>
      </c>
      <c r="N95">
        <v>-0.45660000000000001</v>
      </c>
      <c r="O95">
        <v>-0.45710000000000001</v>
      </c>
      <c r="P95">
        <v>-0.45779999999999998</v>
      </c>
      <c r="Q95">
        <v>-0.45810000000000001</v>
      </c>
      <c r="R95">
        <v>-0.45850000000000002</v>
      </c>
      <c r="S95">
        <v>-0.45729999999999998</v>
      </c>
      <c r="T95">
        <v>-0.48399999999999999</v>
      </c>
      <c r="U95">
        <v>-0.45019999999999999</v>
      </c>
      <c r="V95">
        <v>-0.46400000000000002</v>
      </c>
      <c r="W95">
        <v>-0.38900000000000001</v>
      </c>
      <c r="X95">
        <v>-0.33700000000000002</v>
      </c>
      <c r="Y95">
        <v>-0.28100000000000003</v>
      </c>
      <c r="Z95">
        <v>-0.223</v>
      </c>
      <c r="AA95">
        <v>-0.17899999999999999</v>
      </c>
      <c r="AB95">
        <v>-0.113</v>
      </c>
      <c r="AC95">
        <v>-0.03</v>
      </c>
      <c r="AD95">
        <v>3.2000000000000001E-2</v>
      </c>
      <c r="AE95">
        <v>6.9000000000000006E-2</v>
      </c>
      <c r="AF95">
        <v>0.23899999999999999</v>
      </c>
      <c r="AG95">
        <v>0.36799999999999999</v>
      </c>
      <c r="AH95">
        <v>0.441</v>
      </c>
      <c r="AI95">
        <v>0.44800000000000001</v>
      </c>
      <c r="AJ95">
        <v>-0.34</v>
      </c>
      <c r="AK95">
        <v>-0.34200000000000003</v>
      </c>
      <c r="AL95">
        <v>-0.34</v>
      </c>
      <c r="AM95">
        <v>-0.34</v>
      </c>
      <c r="AN95">
        <v>-0.33300000000000002</v>
      </c>
      <c r="AO95">
        <v>-0.34100000000000003</v>
      </c>
      <c r="AP95">
        <v>-0.33</v>
      </c>
      <c r="AQ95">
        <v>-0.32</v>
      </c>
      <c r="AR95">
        <v>-0.27700000000000002</v>
      </c>
      <c r="AS95">
        <v>-0.34</v>
      </c>
      <c r="AT95">
        <v>-0.32350000000000001</v>
      </c>
      <c r="AU95">
        <v>-0.31</v>
      </c>
      <c r="AV95">
        <v>-0.28000000000000003</v>
      </c>
      <c r="AW95">
        <v>-0.22</v>
      </c>
      <c r="AX95">
        <v>-0.17</v>
      </c>
      <c r="AY95">
        <v>-0.11</v>
      </c>
      <c r="AZ95">
        <v>-0.05</v>
      </c>
      <c r="BA95">
        <v>1.2999999999999999E-2</v>
      </c>
      <c r="BB95">
        <v>7.8E-2</v>
      </c>
      <c r="BC95">
        <v>0.14099999999999999</v>
      </c>
      <c r="BD95">
        <v>0.19689999999999999</v>
      </c>
      <c r="BE95">
        <v>0.25600000000000001</v>
      </c>
      <c r="BF95">
        <v>0.30549999999999999</v>
      </c>
      <c r="BG95">
        <v>0.35299999999999998</v>
      </c>
      <c r="BH95">
        <v>0.39900000000000002</v>
      </c>
      <c r="BI95">
        <v>0.43240000000000001</v>
      </c>
      <c r="BJ95">
        <v>0.46460000000000001</v>
      </c>
      <c r="BK95">
        <v>0.49170000000000003</v>
      </c>
      <c r="BL95">
        <v>0.51419999999999999</v>
      </c>
      <c r="BM95">
        <v>0.53500000000000003</v>
      </c>
      <c r="BN95">
        <v>0.55000000000000004</v>
      </c>
      <c r="BO95">
        <v>0.55000000000000004</v>
      </c>
      <c r="BP95">
        <v>0.55000000000000004</v>
      </c>
      <c r="BQ95">
        <v>0.55000000000000004</v>
      </c>
      <c r="BR95">
        <v>0.57640000000000002</v>
      </c>
      <c r="BS95">
        <v>0.56799999999999995</v>
      </c>
      <c r="BT95">
        <v>0.56899999999999995</v>
      </c>
      <c r="BU95">
        <v>0.56799999999999995</v>
      </c>
      <c r="BV95">
        <v>0.56599999999999995</v>
      </c>
      <c r="BW95">
        <v>0.57399999999999995</v>
      </c>
      <c r="BX95">
        <v>0.52590000000000003</v>
      </c>
      <c r="BY95">
        <v>0.46710000000000002</v>
      </c>
    </row>
    <row r="96" spans="2:77" x14ac:dyDescent="0.25">
      <c r="B96" s="2">
        <v>43837</v>
      </c>
      <c r="C96">
        <v>-0.47299999999999998</v>
      </c>
      <c r="D96">
        <v>-0.46</v>
      </c>
      <c r="E96">
        <v>-0.4551</v>
      </c>
      <c r="F96">
        <v>-0.45540000000000003</v>
      </c>
      <c r="G96">
        <v>-0.45550000000000002</v>
      </c>
      <c r="H96">
        <v>-0.45650000000000002</v>
      </c>
      <c r="I96">
        <v>-0.45750000000000002</v>
      </c>
      <c r="J96">
        <v>-0.45829999999999999</v>
      </c>
      <c r="K96">
        <v>-0.4592</v>
      </c>
      <c r="L96">
        <v>-0.46029999999999999</v>
      </c>
      <c r="M96">
        <v>-0.48299999999999998</v>
      </c>
      <c r="N96">
        <v>-0.46229999999999999</v>
      </c>
      <c r="O96">
        <v>-0.46329999999999999</v>
      </c>
      <c r="P96">
        <v>-0.46410000000000001</v>
      </c>
      <c r="Q96">
        <v>-0.46479999999999999</v>
      </c>
      <c r="R96">
        <v>-0.46610000000000001</v>
      </c>
      <c r="S96">
        <v>-0.46639999999999998</v>
      </c>
      <c r="T96">
        <v>-0.46899999999999997</v>
      </c>
      <c r="U96">
        <v>-0.4627</v>
      </c>
      <c r="V96">
        <v>-0.46700000000000003</v>
      </c>
      <c r="W96">
        <v>-0.40600000000000003</v>
      </c>
      <c r="X96">
        <v>-0.36199999999999999</v>
      </c>
      <c r="Y96">
        <v>-0.33200000000000002</v>
      </c>
      <c r="Z96">
        <v>-0.251</v>
      </c>
      <c r="AA96">
        <v>-0.20899999999999999</v>
      </c>
      <c r="AB96">
        <v>-0.124</v>
      </c>
      <c r="AC96">
        <v>-6.0999999999999999E-2</v>
      </c>
      <c r="AD96">
        <v>1E-3</v>
      </c>
      <c r="AE96">
        <v>3.3000000000000002E-2</v>
      </c>
      <c r="AF96">
        <v>0.20399999999999999</v>
      </c>
      <c r="AG96">
        <v>0.34699999999999998</v>
      </c>
      <c r="AH96">
        <v>0.374</v>
      </c>
      <c r="AI96">
        <v>0.377</v>
      </c>
      <c r="AJ96">
        <v>-0.34200000000000003</v>
      </c>
      <c r="AK96">
        <v>-0.34100000000000003</v>
      </c>
      <c r="AL96">
        <v>-0.34699999999999998</v>
      </c>
      <c r="AM96">
        <v>-0.34</v>
      </c>
      <c r="AN96">
        <v>-0.34</v>
      </c>
      <c r="AO96">
        <v>-0.34</v>
      </c>
      <c r="AP96">
        <v>-0.34</v>
      </c>
      <c r="AQ96">
        <v>-0.33</v>
      </c>
      <c r="AR96">
        <v>-0.29399999999999998</v>
      </c>
      <c r="AS96">
        <v>-0.33</v>
      </c>
      <c r="AT96">
        <v>-0.32669999999999999</v>
      </c>
      <c r="AU96">
        <v>-0.32</v>
      </c>
      <c r="AV96">
        <v>-0.28999999999999998</v>
      </c>
      <c r="AW96">
        <v>-0.24</v>
      </c>
      <c r="AX96">
        <v>-0.19</v>
      </c>
      <c r="AY96">
        <v>-0.13</v>
      </c>
      <c r="AZ96">
        <v>-8.2000000000000003E-2</v>
      </c>
      <c r="BA96">
        <v>-1.7999999999999999E-2</v>
      </c>
      <c r="BB96">
        <v>4.9000000000000002E-2</v>
      </c>
      <c r="BC96">
        <v>0.11</v>
      </c>
      <c r="BD96">
        <v>0.16370000000000001</v>
      </c>
      <c r="BE96">
        <v>0.224</v>
      </c>
      <c r="BF96">
        <v>0.27079999999999999</v>
      </c>
      <c r="BG96">
        <v>0.3175</v>
      </c>
      <c r="BH96">
        <v>0.36399999999999999</v>
      </c>
      <c r="BI96">
        <v>0.39560000000000001</v>
      </c>
      <c r="BJ96">
        <v>0.42699999999999999</v>
      </c>
      <c r="BK96">
        <v>0.45369999999999999</v>
      </c>
      <c r="BL96">
        <v>0.47560000000000002</v>
      </c>
      <c r="BM96">
        <v>0.498</v>
      </c>
      <c r="BN96">
        <v>0.50800000000000001</v>
      </c>
      <c r="BO96">
        <v>0.50800000000000001</v>
      </c>
      <c r="BP96">
        <v>0.50800000000000001</v>
      </c>
      <c r="BQ96">
        <v>0.50800000000000001</v>
      </c>
      <c r="BR96">
        <v>0.53159999999999996</v>
      </c>
      <c r="BS96">
        <v>0.52700000000000002</v>
      </c>
      <c r="BT96">
        <v>0.52700000000000002</v>
      </c>
      <c r="BU96">
        <v>0.52600000000000002</v>
      </c>
      <c r="BV96">
        <v>0.52400000000000002</v>
      </c>
      <c r="BW96">
        <v>0.53100000000000003</v>
      </c>
      <c r="BX96">
        <v>0.48010000000000003</v>
      </c>
      <c r="BY96">
        <v>0.42109999999999997</v>
      </c>
    </row>
    <row r="97" spans="2:77" x14ac:dyDescent="0.25">
      <c r="B97" s="2">
        <v>43836</v>
      </c>
      <c r="C97">
        <v>-0.47399999999999998</v>
      </c>
      <c r="D97">
        <v>-0.47499999999999998</v>
      </c>
      <c r="E97">
        <v>-0.46</v>
      </c>
      <c r="F97">
        <v>-0.45800000000000002</v>
      </c>
      <c r="G97">
        <v>-0.45379999999999998</v>
      </c>
      <c r="H97">
        <v>-0.4541</v>
      </c>
      <c r="I97">
        <v>-0.45450000000000002</v>
      </c>
      <c r="J97">
        <v>-0.45500000000000002</v>
      </c>
      <c r="K97">
        <v>-0.45569999999999999</v>
      </c>
      <c r="L97">
        <v>-0.45629999999999998</v>
      </c>
      <c r="M97">
        <v>-0.45689999999999997</v>
      </c>
      <c r="N97">
        <v>-0.4577</v>
      </c>
      <c r="O97">
        <v>-0.45860000000000001</v>
      </c>
      <c r="P97">
        <v>-0.45929999999999999</v>
      </c>
      <c r="Q97">
        <v>-0.45989999999999998</v>
      </c>
      <c r="R97">
        <v>-0.46129999999999999</v>
      </c>
      <c r="S97">
        <v>-0.46160000000000001</v>
      </c>
      <c r="T97">
        <v>-0.46500000000000002</v>
      </c>
      <c r="U97">
        <v>-0.45779999999999998</v>
      </c>
      <c r="V97">
        <v>-0.47399999999999998</v>
      </c>
      <c r="W97">
        <v>-0.40400000000000003</v>
      </c>
      <c r="X97">
        <v>-0.36</v>
      </c>
      <c r="Y97">
        <v>-0.308</v>
      </c>
      <c r="Z97">
        <v>-0.27100000000000002</v>
      </c>
      <c r="AA97">
        <v>-0.20699999999999999</v>
      </c>
      <c r="AB97">
        <v>-0.125</v>
      </c>
      <c r="AC97">
        <v>-6.2E-2</v>
      </c>
      <c r="AD97">
        <v>-2.4E-2</v>
      </c>
      <c r="AE97">
        <v>5.6000000000000001E-2</v>
      </c>
      <c r="AF97">
        <v>0.18099999999999999</v>
      </c>
      <c r="AG97">
        <v>0.32400000000000001</v>
      </c>
      <c r="AH97">
        <v>0.371</v>
      </c>
      <c r="AI97">
        <v>0.374</v>
      </c>
      <c r="AJ97">
        <v>-0.33700000000000002</v>
      </c>
      <c r="AK97">
        <v>-0.33</v>
      </c>
      <c r="AL97">
        <v>-0.34</v>
      </c>
      <c r="AM97">
        <v>-0.34</v>
      </c>
      <c r="AN97">
        <v>-0.34</v>
      </c>
      <c r="AO97">
        <v>-0.34</v>
      </c>
      <c r="AP97">
        <v>-0.33</v>
      </c>
      <c r="AQ97">
        <v>-0.32</v>
      </c>
      <c r="AR97">
        <v>-0.3</v>
      </c>
      <c r="AS97">
        <v>-0.33</v>
      </c>
      <c r="AT97">
        <v>-0.32800000000000001</v>
      </c>
      <c r="AU97">
        <v>-0.32</v>
      </c>
      <c r="AV97">
        <v>-0.28000000000000003</v>
      </c>
      <c r="AW97">
        <v>-0.24</v>
      </c>
      <c r="AX97">
        <v>-0.19</v>
      </c>
      <c r="AY97">
        <v>-0.13</v>
      </c>
      <c r="AZ97">
        <v>-0.08</v>
      </c>
      <c r="BA97">
        <v>-1.7100000000000001E-2</v>
      </c>
      <c r="BB97">
        <v>4.3999999999999997E-2</v>
      </c>
      <c r="BC97">
        <v>0.105</v>
      </c>
      <c r="BD97">
        <v>0.15989999999999999</v>
      </c>
      <c r="BE97">
        <v>0.218</v>
      </c>
      <c r="BF97">
        <v>0.26619999999999999</v>
      </c>
      <c r="BG97">
        <v>0.31269999999999998</v>
      </c>
      <c r="BH97">
        <v>0.35699999999999998</v>
      </c>
      <c r="BI97">
        <v>0.38990000000000002</v>
      </c>
      <c r="BJ97">
        <v>0.42070000000000002</v>
      </c>
      <c r="BK97">
        <v>0.44650000000000001</v>
      </c>
      <c r="BL97">
        <v>0.46789999999999998</v>
      </c>
      <c r="BM97">
        <v>0.48899999999999999</v>
      </c>
      <c r="BN97">
        <v>0.501</v>
      </c>
      <c r="BO97">
        <v>0.501</v>
      </c>
      <c r="BP97">
        <v>0.501</v>
      </c>
      <c r="BQ97">
        <v>0.501</v>
      </c>
      <c r="BR97">
        <v>0.52439999999999998</v>
      </c>
      <c r="BS97">
        <v>0.51800000000000002</v>
      </c>
      <c r="BT97">
        <v>0.51700000000000002</v>
      </c>
      <c r="BU97">
        <v>0.51600000000000001</v>
      </c>
      <c r="BV97">
        <v>0.51400000000000001</v>
      </c>
      <c r="BW97">
        <v>0.52100000000000002</v>
      </c>
      <c r="BX97">
        <v>0.47189999999999999</v>
      </c>
      <c r="BY97">
        <v>0.41310000000000002</v>
      </c>
    </row>
    <row r="98" spans="2:77" x14ac:dyDescent="0.25">
      <c r="B98" s="2">
        <v>43833</v>
      </c>
      <c r="C98">
        <v>-0.47</v>
      </c>
      <c r="D98">
        <v>-0.46</v>
      </c>
      <c r="E98">
        <v>-0.46</v>
      </c>
      <c r="F98">
        <v>-0.45440000000000003</v>
      </c>
      <c r="G98">
        <v>-0.45340000000000003</v>
      </c>
      <c r="H98">
        <v>-0.45369999999999999</v>
      </c>
      <c r="I98">
        <v>-0.45440000000000003</v>
      </c>
      <c r="J98">
        <v>-0.45500000000000002</v>
      </c>
      <c r="K98">
        <v>-0.47699999999999998</v>
      </c>
      <c r="L98">
        <v>-0.45700000000000002</v>
      </c>
      <c r="M98">
        <v>-0.45700000000000002</v>
      </c>
      <c r="N98">
        <v>-0.45760000000000001</v>
      </c>
      <c r="O98">
        <v>-0.45839999999999997</v>
      </c>
      <c r="P98">
        <v>-0.45889999999999997</v>
      </c>
      <c r="Q98">
        <v>-0.46200000000000002</v>
      </c>
      <c r="R98">
        <v>-0.46060000000000001</v>
      </c>
      <c r="S98">
        <v>-0.46089999999999998</v>
      </c>
      <c r="T98">
        <v>-0.48599999999999999</v>
      </c>
      <c r="U98">
        <v>-0.4572</v>
      </c>
      <c r="V98">
        <v>-0.438</v>
      </c>
      <c r="W98">
        <v>-0.40150000000000002</v>
      </c>
      <c r="X98">
        <v>-0.35699999999999998</v>
      </c>
      <c r="Y98">
        <v>-0.30249999999999999</v>
      </c>
      <c r="Z98">
        <v>-0.26</v>
      </c>
      <c r="AA98">
        <v>-0.184</v>
      </c>
      <c r="AB98">
        <v>-0.13700000000000001</v>
      </c>
      <c r="AC98">
        <v>-5.8999999999999997E-2</v>
      </c>
      <c r="AD98">
        <v>-1.7999999999999999E-2</v>
      </c>
      <c r="AE98">
        <v>5.8000000000000003E-2</v>
      </c>
      <c r="AF98">
        <v>0.20599999999999999</v>
      </c>
      <c r="AG98">
        <v>0.35</v>
      </c>
      <c r="AH98">
        <v>0.38850000000000001</v>
      </c>
      <c r="AI98">
        <v>0.40200000000000002</v>
      </c>
      <c r="AJ98">
        <v>-0.33</v>
      </c>
      <c r="AK98">
        <v>-0.33500000000000002</v>
      </c>
      <c r="AL98">
        <v>-0.33900000000000002</v>
      </c>
      <c r="AM98">
        <v>-0.33700000000000002</v>
      </c>
      <c r="AN98">
        <v>-0.32900000000000001</v>
      </c>
      <c r="AO98">
        <v>-0.33800000000000002</v>
      </c>
      <c r="AP98">
        <v>-0.33</v>
      </c>
      <c r="AQ98">
        <v>-0.32</v>
      </c>
      <c r="AR98">
        <v>-0.28699999999999998</v>
      </c>
      <c r="AS98">
        <v>-0.32690000000000002</v>
      </c>
      <c r="AT98">
        <v>-0.3251</v>
      </c>
      <c r="AU98">
        <v>-0.318</v>
      </c>
      <c r="AV98">
        <v>-0.2853</v>
      </c>
      <c r="AW98">
        <v>-0.23599999999999999</v>
      </c>
      <c r="AX98">
        <v>-0.184</v>
      </c>
      <c r="AY98">
        <v>-0.128</v>
      </c>
      <c r="AZ98">
        <v>-7.0099999999999996E-2</v>
      </c>
      <c r="BA98">
        <v>-7.0000000000000001E-3</v>
      </c>
      <c r="BB98">
        <v>5.5399999999999998E-2</v>
      </c>
      <c r="BC98">
        <v>0.1143</v>
      </c>
      <c r="BD98">
        <v>0.1512</v>
      </c>
      <c r="BE98">
        <v>0.22789999999999999</v>
      </c>
      <c r="BF98">
        <v>0.26900000000000002</v>
      </c>
      <c r="BG98">
        <v>0.3039</v>
      </c>
      <c r="BH98">
        <v>0.36709999999999998</v>
      </c>
      <c r="BI98">
        <v>0.38090000000000002</v>
      </c>
      <c r="BJ98">
        <v>0.41149999999999998</v>
      </c>
      <c r="BK98">
        <v>0.43709999999999999</v>
      </c>
      <c r="BL98">
        <v>0.45829999999999999</v>
      </c>
      <c r="BM98">
        <v>0.49509999999999998</v>
      </c>
      <c r="BN98">
        <v>0.50800000000000001</v>
      </c>
      <c r="BO98">
        <v>0.50800000000000001</v>
      </c>
      <c r="BP98">
        <v>0.50800000000000001</v>
      </c>
      <c r="BQ98">
        <v>0.50800000000000001</v>
      </c>
      <c r="BR98">
        <v>0.53359999999999996</v>
      </c>
      <c r="BS98">
        <v>0.50900000000000001</v>
      </c>
      <c r="BT98">
        <v>0.50900000000000001</v>
      </c>
      <c r="BU98">
        <v>0.50700000000000001</v>
      </c>
      <c r="BV98">
        <v>0.505</v>
      </c>
      <c r="BW98">
        <v>0.52490000000000003</v>
      </c>
      <c r="BX98">
        <v>0.47810000000000002</v>
      </c>
      <c r="BY98">
        <v>0.41810000000000003</v>
      </c>
    </row>
    <row r="99" spans="2:77" x14ac:dyDescent="0.25">
      <c r="B99" s="2">
        <v>43832</v>
      </c>
      <c r="C99">
        <v>-0.46300000000000002</v>
      </c>
      <c r="D99">
        <v>-0.45300000000000001</v>
      </c>
      <c r="E99">
        <v>-0.45400000000000001</v>
      </c>
      <c r="F99">
        <v>-0.45129999999999998</v>
      </c>
      <c r="G99">
        <v>-0.44869999999999999</v>
      </c>
      <c r="H99">
        <v>-0.45</v>
      </c>
      <c r="I99">
        <v>-0.44729999999999998</v>
      </c>
      <c r="J99">
        <v>-0.44900000000000001</v>
      </c>
      <c r="K99">
        <v>-0.44829999999999998</v>
      </c>
      <c r="L99">
        <v>-0.4491</v>
      </c>
      <c r="M99">
        <v>-0.44969999999999999</v>
      </c>
      <c r="N99">
        <v>-0.45019999999999999</v>
      </c>
      <c r="O99">
        <v>-0.45069999999999999</v>
      </c>
      <c r="P99">
        <v>-0.45090000000000002</v>
      </c>
      <c r="Q99">
        <v>-0.45079999999999998</v>
      </c>
      <c r="R99">
        <v>-0.45050000000000001</v>
      </c>
      <c r="S99">
        <v>-0.44929999999999998</v>
      </c>
      <c r="T99">
        <v>-0.46899999999999997</v>
      </c>
      <c r="U99">
        <v>-0.4405</v>
      </c>
      <c r="V99">
        <v>-0.44700000000000001</v>
      </c>
      <c r="W99">
        <v>-0.36699999999999999</v>
      </c>
      <c r="X99">
        <v>-0.316</v>
      </c>
      <c r="Y99">
        <v>-0.25800000000000001</v>
      </c>
      <c r="Z99">
        <v>-0.19600000000000001</v>
      </c>
      <c r="AA99">
        <v>-0.13200000000000001</v>
      </c>
      <c r="AB99">
        <v>-8.4000000000000005E-2</v>
      </c>
      <c r="AC99">
        <v>-3.0000000000000001E-3</v>
      </c>
      <c r="AD99">
        <v>5.8999999999999997E-2</v>
      </c>
      <c r="AE99">
        <v>0.11600000000000001</v>
      </c>
      <c r="AF99">
        <v>0.26400000000000001</v>
      </c>
      <c r="AG99">
        <v>0.40799999999999997</v>
      </c>
      <c r="AH99">
        <v>0.45600000000000002</v>
      </c>
      <c r="AI99">
        <v>0.46</v>
      </c>
      <c r="AJ99">
        <v>-0.33</v>
      </c>
      <c r="AK99">
        <v>-0.32900000000000001</v>
      </c>
      <c r="AL99">
        <v>-0.33200000000000002</v>
      </c>
      <c r="AM99">
        <v>-0.33</v>
      </c>
      <c r="AN99">
        <v>-0.31900000000000001</v>
      </c>
      <c r="AO99">
        <v>-0.32</v>
      </c>
      <c r="AP99">
        <v>-0.32</v>
      </c>
      <c r="AQ99">
        <v>-0.3</v>
      </c>
      <c r="AR99">
        <v>-0.25700000000000001</v>
      </c>
      <c r="AS99">
        <v>-0.32</v>
      </c>
      <c r="AT99">
        <v>-0.31380000000000002</v>
      </c>
      <c r="AU99">
        <v>-0.3</v>
      </c>
      <c r="AV99">
        <v>-0.26</v>
      </c>
      <c r="AW99">
        <v>-0.21</v>
      </c>
      <c r="AX99">
        <v>-0.15</v>
      </c>
      <c r="AY99">
        <v>-0.09</v>
      </c>
      <c r="AZ99">
        <v>-0.03</v>
      </c>
      <c r="BA99">
        <v>3.2000000000000001E-2</v>
      </c>
      <c r="BB99">
        <v>9.6000000000000002E-2</v>
      </c>
      <c r="BC99">
        <v>0.157</v>
      </c>
      <c r="BD99">
        <v>0.22259999999999999</v>
      </c>
      <c r="BE99">
        <v>0.27100000000000002</v>
      </c>
      <c r="BF99">
        <v>0.3291</v>
      </c>
      <c r="BG99">
        <v>0.37590000000000001</v>
      </c>
      <c r="BH99">
        <v>0.41099999999999998</v>
      </c>
      <c r="BI99">
        <v>0.45350000000000001</v>
      </c>
      <c r="BJ99">
        <v>0.48430000000000001</v>
      </c>
      <c r="BK99">
        <v>0.51019999999999999</v>
      </c>
      <c r="BL99">
        <v>0.53159999999999996</v>
      </c>
      <c r="BM99">
        <v>0.54100000000000004</v>
      </c>
      <c r="BN99">
        <v>0.56399999999999995</v>
      </c>
      <c r="BO99">
        <v>0.56399999999999995</v>
      </c>
      <c r="BP99">
        <v>0.56399999999999995</v>
      </c>
      <c r="BQ99">
        <v>0.56399999999999995</v>
      </c>
      <c r="BR99">
        <v>0.58840000000000003</v>
      </c>
      <c r="BS99">
        <v>0.58099999999999996</v>
      </c>
      <c r="BT99">
        <v>0.58099999999999996</v>
      </c>
      <c r="BU99">
        <v>0.57899999999999996</v>
      </c>
      <c r="BV99">
        <v>0.57699999999999996</v>
      </c>
      <c r="BW99">
        <v>0.57199999999999995</v>
      </c>
      <c r="BX99">
        <v>0.53310000000000002</v>
      </c>
      <c r="BY99">
        <v>0.47310000000000002</v>
      </c>
    </row>
    <row r="100" spans="2:77" x14ac:dyDescent="0.25">
      <c r="B100" s="2">
        <v>43831</v>
      </c>
      <c r="D100">
        <v>-0.45100000000000001</v>
      </c>
      <c r="E100">
        <v>-0.45100000000000001</v>
      </c>
      <c r="F100">
        <v>-0.45100000000000001</v>
      </c>
      <c r="G100">
        <v>-0.45</v>
      </c>
      <c r="H100">
        <v>-0.44900000000000001</v>
      </c>
      <c r="I100">
        <v>-0.44900000000000001</v>
      </c>
      <c r="J100">
        <v>-0.45</v>
      </c>
      <c r="K100">
        <v>-0.45</v>
      </c>
      <c r="L100">
        <v>-0.45100000000000001</v>
      </c>
      <c r="M100">
        <v>-0.45100000000000001</v>
      </c>
      <c r="N100">
        <v>-0.45200000000000001</v>
      </c>
      <c r="O100">
        <v>-0.45200000000000001</v>
      </c>
      <c r="P100">
        <v>-0.45200000000000001</v>
      </c>
      <c r="Q100">
        <v>-0.45200000000000001</v>
      </c>
      <c r="R100">
        <v>-0.45100000000000001</v>
      </c>
      <c r="S100">
        <v>-0.44800000000000001</v>
      </c>
      <c r="T100">
        <v>-0.442</v>
      </c>
      <c r="U100">
        <v>-0.433</v>
      </c>
      <c r="V100">
        <v>-0.39700000000000002</v>
      </c>
      <c r="W100">
        <v>-0.35899999999999999</v>
      </c>
      <c r="X100">
        <v>-0.30099999999999999</v>
      </c>
      <c r="Y100">
        <v>-0.24099999999999999</v>
      </c>
      <c r="Z100">
        <v>-0.17899999999999999</v>
      </c>
      <c r="AA100">
        <v>-0.114</v>
      </c>
      <c r="AB100">
        <v>-0.05</v>
      </c>
      <c r="AC100">
        <v>1.4999999999999999E-2</v>
      </c>
      <c r="AD100">
        <v>7.6999999999999999E-2</v>
      </c>
      <c r="AE100">
        <v>0.13700000000000001</v>
      </c>
      <c r="AF100">
        <v>0.28599999999999998</v>
      </c>
      <c r="AG100">
        <v>0.43</v>
      </c>
      <c r="AH100">
        <v>0.47599999999999998</v>
      </c>
      <c r="AI100">
        <v>0.48099999999999998</v>
      </c>
      <c r="AJ100">
        <v>-0.33100000000000002</v>
      </c>
      <c r="AK100">
        <v>-0.33</v>
      </c>
      <c r="AL100">
        <v>-0.33</v>
      </c>
      <c r="AM100">
        <v>-0.32600000000000001</v>
      </c>
      <c r="AN100">
        <v>-0.316</v>
      </c>
      <c r="AO100">
        <v>-0.33</v>
      </c>
      <c r="AP100">
        <v>-0.31</v>
      </c>
      <c r="AQ100">
        <v>-0.3</v>
      </c>
      <c r="AR100">
        <v>-0.23799999999999999</v>
      </c>
      <c r="AS100">
        <v>-0.32219999999999999</v>
      </c>
      <c r="AT100">
        <v>-0.313</v>
      </c>
      <c r="AU100">
        <v>-0.29599999999999999</v>
      </c>
      <c r="AV100">
        <v>-0.24299999999999999</v>
      </c>
      <c r="AW100">
        <v>-0.17499999999999999</v>
      </c>
      <c r="AX100">
        <v>-0.124</v>
      </c>
      <c r="AY100">
        <v>-6.9000000000000006E-2</v>
      </c>
      <c r="AZ100">
        <v>1.35E-2</v>
      </c>
      <c r="BA100">
        <v>7.9500000000000001E-2</v>
      </c>
      <c r="BB100">
        <v>0.14349999999999999</v>
      </c>
      <c r="BC100">
        <v>0.20749999999999999</v>
      </c>
      <c r="BD100">
        <v>0.23499999999999999</v>
      </c>
      <c r="BE100">
        <v>0.315</v>
      </c>
      <c r="BF100">
        <v>0.36899999999999999</v>
      </c>
      <c r="BG100">
        <v>0.39800000000000002</v>
      </c>
      <c r="BH100">
        <v>0.46200000000000002</v>
      </c>
      <c r="BI100">
        <v>0.50600000000000001</v>
      </c>
      <c r="BJ100">
        <v>0.54100000000000004</v>
      </c>
      <c r="BK100">
        <v>0.50600000000000001</v>
      </c>
      <c r="BL100">
        <v>0.5524</v>
      </c>
      <c r="BM100">
        <v>0.59499999999999997</v>
      </c>
      <c r="BN100">
        <v>0.59099999999999997</v>
      </c>
      <c r="BO100">
        <v>0.59099999999999997</v>
      </c>
      <c r="BP100">
        <v>0.59599999999999997</v>
      </c>
      <c r="BQ100">
        <v>0.59099999999999997</v>
      </c>
      <c r="BR100">
        <v>0.63300000000000001</v>
      </c>
      <c r="BS100">
        <v>0.60680000000000001</v>
      </c>
      <c r="BT100">
        <v>0.6069</v>
      </c>
      <c r="BU100">
        <v>0.60580000000000001</v>
      </c>
      <c r="BV100">
        <v>0.60370000000000001</v>
      </c>
      <c r="BW100">
        <v>0.626</v>
      </c>
      <c r="BX100">
        <v>0.58199999999999996</v>
      </c>
      <c r="BY100">
        <v>0.49809999999999999</v>
      </c>
    </row>
    <row r="101" spans="2:77" x14ac:dyDescent="0.25">
      <c r="B101" s="2">
        <v>43830</v>
      </c>
      <c r="C101">
        <v>-0.47099999999999997</v>
      </c>
      <c r="D101">
        <v>-0.47</v>
      </c>
      <c r="E101">
        <v>-0.46800000000000003</v>
      </c>
      <c r="F101">
        <v>-0.46800000000000003</v>
      </c>
      <c r="G101">
        <v>-0.45</v>
      </c>
      <c r="H101">
        <v>-0.4481</v>
      </c>
      <c r="I101">
        <v>-0.44769999999999999</v>
      </c>
      <c r="J101">
        <v>-0.44800000000000001</v>
      </c>
      <c r="K101">
        <v>-0.44840000000000002</v>
      </c>
      <c r="L101">
        <v>-0.44879999999999998</v>
      </c>
      <c r="M101">
        <v>-0.4491</v>
      </c>
      <c r="N101">
        <v>-0.4496</v>
      </c>
      <c r="O101">
        <v>-0.45019999999999999</v>
      </c>
      <c r="P101">
        <v>-0.45040000000000002</v>
      </c>
      <c r="Q101">
        <v>-0.45050000000000001</v>
      </c>
      <c r="R101">
        <v>-0.4496</v>
      </c>
      <c r="S101">
        <v>-0.4461</v>
      </c>
      <c r="T101">
        <v>-0.442</v>
      </c>
      <c r="U101">
        <v>-0.43309999999999998</v>
      </c>
      <c r="V101">
        <v>-0.43099999999999999</v>
      </c>
      <c r="W101">
        <v>-0.373</v>
      </c>
      <c r="X101">
        <v>-0.317</v>
      </c>
      <c r="Y101">
        <v>-0.25600000000000001</v>
      </c>
      <c r="Z101">
        <v>-0.192</v>
      </c>
      <c r="AA101">
        <v>-0.128</v>
      </c>
      <c r="AB101">
        <v>-6.3E-2</v>
      </c>
      <c r="AC101">
        <v>1E-3</v>
      </c>
      <c r="AD101">
        <v>6.2E-2</v>
      </c>
      <c r="AE101">
        <v>0.122</v>
      </c>
      <c r="AF101">
        <v>0.27300000000000002</v>
      </c>
      <c r="AG101">
        <v>0.41699999999999998</v>
      </c>
      <c r="AH101">
        <v>0.46300000000000002</v>
      </c>
      <c r="AI101">
        <v>0.46899999999999997</v>
      </c>
      <c r="AJ101">
        <v>-0.33100000000000002</v>
      </c>
      <c r="AK101">
        <v>-0.33</v>
      </c>
      <c r="AL101">
        <v>-0.33</v>
      </c>
      <c r="AM101">
        <v>-0.32600000000000001</v>
      </c>
      <c r="AN101">
        <v>-0.316</v>
      </c>
      <c r="AO101">
        <v>-0.33</v>
      </c>
      <c r="AP101">
        <v>-0.31</v>
      </c>
      <c r="AQ101">
        <v>-0.3</v>
      </c>
      <c r="AR101">
        <v>-0.23799999999999999</v>
      </c>
      <c r="AS101">
        <v>-0.32219999999999999</v>
      </c>
      <c r="AT101">
        <v>-0.313</v>
      </c>
      <c r="AU101">
        <v>-0.29599999999999999</v>
      </c>
      <c r="AV101">
        <v>-0.24299999999999999</v>
      </c>
      <c r="AW101">
        <v>-0.17499999999999999</v>
      </c>
      <c r="AX101">
        <v>-0.122</v>
      </c>
      <c r="AY101">
        <v>-6.9000000000000006E-2</v>
      </c>
      <c r="AZ101">
        <v>1.35E-2</v>
      </c>
      <c r="BA101">
        <v>7.9500000000000001E-2</v>
      </c>
      <c r="BB101">
        <v>0.14349999999999999</v>
      </c>
      <c r="BC101">
        <v>0.20849999999999999</v>
      </c>
      <c r="BD101">
        <v>0.23499999999999999</v>
      </c>
      <c r="BE101">
        <v>0.317</v>
      </c>
      <c r="BF101">
        <v>0.36899999999999999</v>
      </c>
      <c r="BG101">
        <v>0.39800000000000002</v>
      </c>
      <c r="BH101">
        <v>0.46400000000000002</v>
      </c>
      <c r="BI101">
        <v>0.50600000000000001</v>
      </c>
      <c r="BJ101">
        <v>0.54100000000000004</v>
      </c>
      <c r="BK101">
        <v>0.50600000000000001</v>
      </c>
      <c r="BL101">
        <v>0.5524</v>
      </c>
      <c r="BM101">
        <v>0.59550000000000003</v>
      </c>
      <c r="BN101">
        <v>0.59099999999999997</v>
      </c>
      <c r="BO101">
        <v>0.59099999999999997</v>
      </c>
      <c r="BP101">
        <v>0.59599999999999997</v>
      </c>
      <c r="BQ101">
        <v>0.59099999999999997</v>
      </c>
      <c r="BR101">
        <v>0.63349999999999995</v>
      </c>
      <c r="BS101">
        <v>0.60680000000000001</v>
      </c>
      <c r="BT101">
        <v>0.6069</v>
      </c>
      <c r="BU101">
        <v>0.60580000000000001</v>
      </c>
      <c r="BV101">
        <v>0.60370000000000001</v>
      </c>
      <c r="BW101">
        <v>0.627</v>
      </c>
      <c r="BX101">
        <v>0.58199999999999996</v>
      </c>
      <c r="BY101">
        <v>0.49809999999999999</v>
      </c>
    </row>
    <row r="102" spans="2:77" x14ac:dyDescent="0.25">
      <c r="B102" s="2">
        <v>43829</v>
      </c>
      <c r="C102">
        <v>-0.46800000000000003</v>
      </c>
      <c r="D102">
        <v>-0.45</v>
      </c>
      <c r="E102">
        <v>-0.46700000000000003</v>
      </c>
      <c r="F102">
        <v>-0.44819999999999999</v>
      </c>
      <c r="G102">
        <v>-0.44719999999999999</v>
      </c>
      <c r="H102">
        <v>-0.4466</v>
      </c>
      <c r="I102">
        <v>-0.44650000000000001</v>
      </c>
      <c r="J102">
        <v>-0.44669999999999999</v>
      </c>
      <c r="K102">
        <v>-0.45100000000000001</v>
      </c>
      <c r="L102">
        <v>-0.44790000000000002</v>
      </c>
      <c r="M102">
        <v>-0.44840000000000002</v>
      </c>
      <c r="N102">
        <v>-0.44879999999999998</v>
      </c>
      <c r="O102">
        <v>-0.44929999999999998</v>
      </c>
      <c r="P102">
        <v>-0.44940000000000002</v>
      </c>
      <c r="Q102">
        <v>-0.44950000000000001</v>
      </c>
      <c r="R102">
        <v>-0.44850000000000001</v>
      </c>
      <c r="S102">
        <v>-0.44800000000000001</v>
      </c>
      <c r="T102">
        <v>-0.442</v>
      </c>
      <c r="U102">
        <v>-0.43099999999999999</v>
      </c>
      <c r="V102">
        <v>-0.39700000000000002</v>
      </c>
      <c r="W102">
        <v>-0.35</v>
      </c>
      <c r="X102">
        <v>-0.29199999999999998</v>
      </c>
      <c r="Y102">
        <v>-0.23300000000000001</v>
      </c>
      <c r="Z102">
        <v>-0.16550000000000001</v>
      </c>
      <c r="AA102">
        <v>-0.106</v>
      </c>
      <c r="AB102">
        <v>-4.1000000000000002E-2</v>
      </c>
      <c r="AC102">
        <v>2.4E-2</v>
      </c>
      <c r="AD102">
        <v>8.5999999999999993E-2</v>
      </c>
      <c r="AE102">
        <v>0.14599999999999999</v>
      </c>
      <c r="AF102">
        <v>0.29599999999999999</v>
      </c>
      <c r="AG102">
        <v>0.4385</v>
      </c>
      <c r="AH102">
        <v>0.48499999999999999</v>
      </c>
      <c r="AI102">
        <v>0.49</v>
      </c>
      <c r="AJ102">
        <v>-0.33200000000000002</v>
      </c>
      <c r="AK102">
        <v>-0.32900000000000001</v>
      </c>
      <c r="AL102">
        <v>-0.33</v>
      </c>
      <c r="AM102">
        <v>-0.32800000000000001</v>
      </c>
      <c r="AN102">
        <v>-0.32</v>
      </c>
      <c r="AO102">
        <v>-0.32</v>
      </c>
      <c r="AP102">
        <v>-0.31</v>
      </c>
      <c r="AQ102">
        <v>-0.28999999999999998</v>
      </c>
      <c r="AR102">
        <v>-0.24</v>
      </c>
      <c r="AS102">
        <v>-0.32050000000000001</v>
      </c>
      <c r="AT102">
        <v>-0.31119999999999998</v>
      </c>
      <c r="AU102">
        <v>-0.30120000000000002</v>
      </c>
      <c r="AV102">
        <v>-0.24149999999999999</v>
      </c>
      <c r="AW102">
        <v>-0.191</v>
      </c>
      <c r="AX102">
        <v>-0.13</v>
      </c>
      <c r="AY102">
        <v>-6.8000000000000005E-2</v>
      </c>
      <c r="AZ102">
        <v>1.04E-2</v>
      </c>
      <c r="BA102">
        <v>6.2E-2</v>
      </c>
      <c r="BB102">
        <v>0.1396</v>
      </c>
      <c r="BC102">
        <v>0.2016</v>
      </c>
      <c r="BD102">
        <v>0.2414</v>
      </c>
      <c r="BE102">
        <v>0.31690000000000002</v>
      </c>
      <c r="BF102">
        <v>0.35070000000000001</v>
      </c>
      <c r="BG102">
        <v>0.39800000000000002</v>
      </c>
      <c r="BH102">
        <v>0.46010000000000001</v>
      </c>
      <c r="BI102">
        <v>0.47620000000000001</v>
      </c>
      <c r="BJ102">
        <v>0.50729999999999997</v>
      </c>
      <c r="BK102">
        <v>0.53339999999999999</v>
      </c>
      <c r="BL102">
        <v>0.55479999999999996</v>
      </c>
      <c r="BM102">
        <v>0.58989999999999998</v>
      </c>
      <c r="BN102">
        <v>0.60399999999999998</v>
      </c>
      <c r="BO102">
        <v>0.60399999999999998</v>
      </c>
      <c r="BP102">
        <v>0.60399999999999998</v>
      </c>
      <c r="BQ102">
        <v>0.60399999999999998</v>
      </c>
      <c r="BR102">
        <v>0.62960000000000005</v>
      </c>
      <c r="BS102">
        <v>0.60799999999999998</v>
      </c>
      <c r="BT102">
        <v>0.60799999999999998</v>
      </c>
      <c r="BU102">
        <v>0.60599999999999998</v>
      </c>
      <c r="BV102">
        <v>0.60499999999999998</v>
      </c>
      <c r="BW102">
        <v>0.62390000000000001</v>
      </c>
      <c r="BX102">
        <v>0.57609999999999995</v>
      </c>
      <c r="BY102">
        <v>0.51590000000000003</v>
      </c>
    </row>
    <row r="103" spans="2:77" x14ac:dyDescent="0.25">
      <c r="B103" s="2">
        <v>43826</v>
      </c>
      <c r="C103">
        <v>-0.46400000000000002</v>
      </c>
      <c r="D103">
        <v>-0.46899999999999997</v>
      </c>
      <c r="E103">
        <v>-0.46800000000000003</v>
      </c>
      <c r="F103">
        <v>-0.44</v>
      </c>
      <c r="G103">
        <v>-0.4476</v>
      </c>
      <c r="H103">
        <v>-0.44729999999999998</v>
      </c>
      <c r="I103">
        <v>-0.4476</v>
      </c>
      <c r="J103">
        <v>-0.44790000000000002</v>
      </c>
      <c r="K103">
        <v>-0.45</v>
      </c>
      <c r="L103">
        <v>-0.44990000000000002</v>
      </c>
      <c r="M103">
        <v>-0.4506</v>
      </c>
      <c r="N103">
        <v>-0.45129999999999998</v>
      </c>
      <c r="O103">
        <v>-0.45179999999999998</v>
      </c>
      <c r="P103">
        <v>-0.47299999999999998</v>
      </c>
      <c r="Q103">
        <v>-0.45250000000000001</v>
      </c>
      <c r="R103">
        <v>-0.45400000000000001</v>
      </c>
      <c r="S103">
        <v>-0.45200000000000001</v>
      </c>
      <c r="T103">
        <v>-0.45</v>
      </c>
      <c r="U103">
        <v>-0.44500000000000001</v>
      </c>
      <c r="V103">
        <v>-0.41599999999999998</v>
      </c>
      <c r="W103">
        <v>-0.374</v>
      </c>
      <c r="X103">
        <v>-0.32700000000000001</v>
      </c>
      <c r="Y103">
        <v>-0.27100000000000002</v>
      </c>
      <c r="Z103">
        <v>-0.21299999999999999</v>
      </c>
      <c r="AA103">
        <v>-0.151</v>
      </c>
      <c r="AB103">
        <v>-8.7999999999999995E-2</v>
      </c>
      <c r="AC103">
        <v>-2.5000000000000001E-2</v>
      </c>
      <c r="AD103">
        <v>3.7999999999999999E-2</v>
      </c>
      <c r="AE103">
        <v>0.08</v>
      </c>
      <c r="AF103">
        <v>0.24399999999999999</v>
      </c>
      <c r="AG103">
        <v>0.38700000000000001</v>
      </c>
      <c r="AH103">
        <v>0.434</v>
      </c>
      <c r="AI103">
        <v>0.438</v>
      </c>
      <c r="AJ103">
        <v>-0.33</v>
      </c>
      <c r="AK103">
        <v>-0.33</v>
      </c>
      <c r="AL103">
        <v>-0.33200000000000002</v>
      </c>
      <c r="AM103">
        <v>-0.33</v>
      </c>
      <c r="AN103">
        <v>-0.32100000000000001</v>
      </c>
      <c r="AO103">
        <v>-0.33</v>
      </c>
      <c r="AP103">
        <v>-0.32</v>
      </c>
      <c r="AQ103">
        <v>-0.3</v>
      </c>
      <c r="AR103">
        <v>-0.26300000000000001</v>
      </c>
      <c r="AS103">
        <v>-0.32269999999999999</v>
      </c>
      <c r="AT103">
        <v>-0.31619999999999998</v>
      </c>
      <c r="AU103">
        <v>-0.31280000000000002</v>
      </c>
      <c r="AV103">
        <v>-0.26200000000000001</v>
      </c>
      <c r="AW103">
        <v>-0.21099999999999999</v>
      </c>
      <c r="AX103">
        <v>-0.158</v>
      </c>
      <c r="AY103">
        <v>-9.9000000000000005E-2</v>
      </c>
      <c r="AZ103">
        <v>-3.6999999999999998E-2</v>
      </c>
      <c r="BA103">
        <v>2.5399999999999999E-2</v>
      </c>
      <c r="BB103">
        <v>9.0300000000000005E-2</v>
      </c>
      <c r="BC103">
        <v>0.15040000000000001</v>
      </c>
      <c r="BD103">
        <v>0.21199999999999999</v>
      </c>
      <c r="BE103">
        <v>0.26590000000000003</v>
      </c>
      <c r="BF103">
        <v>0.32</v>
      </c>
      <c r="BG103">
        <v>0.36599999999999999</v>
      </c>
      <c r="BH103">
        <v>0.40610000000000002</v>
      </c>
      <c r="BI103">
        <v>0.42899999999999999</v>
      </c>
      <c r="BJ103">
        <v>0.47599999999999998</v>
      </c>
      <c r="BK103">
        <v>0.46500000000000002</v>
      </c>
      <c r="BL103">
        <v>0.50800000000000001</v>
      </c>
      <c r="BM103">
        <v>0.53739999999999999</v>
      </c>
      <c r="BN103">
        <v>0.55000000000000004</v>
      </c>
      <c r="BO103">
        <v>0.55000000000000004</v>
      </c>
      <c r="BP103">
        <v>0.55000000000000004</v>
      </c>
      <c r="BQ103">
        <v>0.55000000000000004</v>
      </c>
      <c r="BR103">
        <v>0.57540000000000002</v>
      </c>
      <c r="BS103">
        <v>0.56499999999999995</v>
      </c>
      <c r="BT103">
        <v>0.56399999999999995</v>
      </c>
      <c r="BU103">
        <v>0.56299999999999994</v>
      </c>
      <c r="BV103">
        <v>0.56100000000000005</v>
      </c>
      <c r="BW103">
        <v>0.56789999999999996</v>
      </c>
      <c r="BX103">
        <v>0.52010000000000001</v>
      </c>
      <c r="BY103">
        <v>0.46010000000000001</v>
      </c>
    </row>
    <row r="104" spans="2:77" x14ac:dyDescent="0.25">
      <c r="B104" s="2">
        <v>43825</v>
      </c>
      <c r="D104">
        <v>-0.44800000000000001</v>
      </c>
      <c r="E104">
        <v>-0.44800000000000001</v>
      </c>
      <c r="F104">
        <v>-0.44800000000000001</v>
      </c>
      <c r="G104">
        <v>-0.44900000000000001</v>
      </c>
      <c r="H104">
        <v>-0.44900000000000001</v>
      </c>
      <c r="I104">
        <v>-0.45100000000000001</v>
      </c>
      <c r="J104">
        <v>-0.45100000000000001</v>
      </c>
      <c r="K104">
        <v>-0.45300000000000001</v>
      </c>
      <c r="L104">
        <v>-0.45400000000000001</v>
      </c>
      <c r="M104">
        <v>-0.45500000000000002</v>
      </c>
      <c r="N104">
        <v>-0.45700000000000002</v>
      </c>
      <c r="O104">
        <v>-0.45800000000000002</v>
      </c>
      <c r="P104">
        <v>-0.45800000000000002</v>
      </c>
      <c r="Q104">
        <v>-0.45900000000000002</v>
      </c>
      <c r="R104">
        <v>-0.45900000000000002</v>
      </c>
      <c r="S104">
        <v>-0.45900000000000002</v>
      </c>
      <c r="T104">
        <v>-0.45600000000000002</v>
      </c>
      <c r="U104">
        <v>-0.45300000000000001</v>
      </c>
      <c r="V104">
        <v>-0.41399999999999998</v>
      </c>
      <c r="W104">
        <v>-0.372</v>
      </c>
      <c r="X104">
        <v>-0.31900000000000001</v>
      </c>
      <c r="Y104">
        <v>-0.26300000000000001</v>
      </c>
      <c r="Z104">
        <v>-0.20499999999999999</v>
      </c>
      <c r="AA104">
        <v>-0.14199999999999999</v>
      </c>
      <c r="AB104">
        <v>-7.8E-2</v>
      </c>
      <c r="AC104">
        <v>-1.4E-2</v>
      </c>
      <c r="AD104">
        <v>4.7E-2</v>
      </c>
      <c r="AE104">
        <v>0.105</v>
      </c>
      <c r="AF104">
        <v>0.252</v>
      </c>
      <c r="AG104">
        <v>0.39300000000000002</v>
      </c>
      <c r="AH104">
        <v>0.439</v>
      </c>
      <c r="AI104">
        <v>0.44400000000000001</v>
      </c>
      <c r="AJ104">
        <v>-0.33</v>
      </c>
      <c r="AK104">
        <v>-0.32</v>
      </c>
      <c r="AL104">
        <v>-0.33</v>
      </c>
      <c r="AM104">
        <v>-0.33</v>
      </c>
      <c r="AN104">
        <v>-0.32</v>
      </c>
      <c r="AO104">
        <v>-0.32</v>
      </c>
      <c r="AP104">
        <v>-0.31</v>
      </c>
      <c r="AQ104">
        <v>-0.3</v>
      </c>
      <c r="AR104">
        <v>-0.27</v>
      </c>
      <c r="AS104">
        <v>-0.33</v>
      </c>
      <c r="AT104">
        <v>-0.31690000000000002</v>
      </c>
      <c r="AU104">
        <v>-0.3</v>
      </c>
      <c r="AV104">
        <v>-0.26</v>
      </c>
      <c r="AW104">
        <v>-0.21</v>
      </c>
      <c r="AX104">
        <v>-0.15</v>
      </c>
      <c r="AY104">
        <v>-0.09</v>
      </c>
      <c r="AZ104">
        <v>-0.03</v>
      </c>
      <c r="BA104">
        <v>3.2000000000000001E-2</v>
      </c>
      <c r="BB104">
        <v>9.6000000000000002E-2</v>
      </c>
      <c r="BC104">
        <v>0.157</v>
      </c>
      <c r="BD104">
        <v>0.20200000000000001</v>
      </c>
      <c r="BE104">
        <v>0.27200000000000002</v>
      </c>
      <c r="BF104">
        <v>0.313</v>
      </c>
      <c r="BG104">
        <v>0.3579</v>
      </c>
      <c r="BH104">
        <v>0.41099999999999998</v>
      </c>
      <c r="BI104">
        <v>0.438</v>
      </c>
      <c r="BJ104">
        <v>0.46899999999999997</v>
      </c>
      <c r="BK104">
        <v>0.49659999999999999</v>
      </c>
      <c r="BL104">
        <v>0.51629999999999998</v>
      </c>
      <c r="BM104">
        <v>0.54200000000000004</v>
      </c>
      <c r="BN104">
        <v>0.53720000000000001</v>
      </c>
      <c r="BO104">
        <v>0.55500000000000005</v>
      </c>
      <c r="BP104">
        <v>0.55400000000000005</v>
      </c>
      <c r="BQ104">
        <v>0.56599999999999995</v>
      </c>
      <c r="BR104">
        <v>0.57499999999999996</v>
      </c>
      <c r="BS104">
        <v>0.56999999999999995</v>
      </c>
      <c r="BT104">
        <v>0.56889999999999996</v>
      </c>
      <c r="BU104">
        <v>0.56799999999999995</v>
      </c>
      <c r="BV104">
        <v>0.56599999999999995</v>
      </c>
      <c r="BW104">
        <v>0.57299999999999995</v>
      </c>
      <c r="BX104">
        <v>0.53</v>
      </c>
      <c r="BY104">
        <v>0.47099999999999997</v>
      </c>
    </row>
    <row r="105" spans="2:77" x14ac:dyDescent="0.25">
      <c r="B105" s="2">
        <v>43824</v>
      </c>
      <c r="D105">
        <v>-0.44800000000000001</v>
      </c>
      <c r="E105">
        <v>-0.44800000000000001</v>
      </c>
      <c r="F105">
        <v>-0.44800000000000001</v>
      </c>
      <c r="G105">
        <v>-0.44900000000000001</v>
      </c>
      <c r="H105">
        <v>-0.44900000000000001</v>
      </c>
      <c r="I105">
        <v>-0.45100000000000001</v>
      </c>
      <c r="J105">
        <v>-0.45100000000000001</v>
      </c>
      <c r="K105">
        <v>-0.45300000000000001</v>
      </c>
      <c r="L105">
        <v>-0.45400000000000001</v>
      </c>
      <c r="M105">
        <v>-0.45500000000000002</v>
      </c>
      <c r="N105">
        <v>-0.45700000000000002</v>
      </c>
      <c r="O105">
        <v>-0.45800000000000002</v>
      </c>
      <c r="P105">
        <v>-0.45800000000000002</v>
      </c>
      <c r="Q105">
        <v>-0.45900000000000002</v>
      </c>
      <c r="R105">
        <v>-0.45900000000000002</v>
      </c>
      <c r="S105">
        <v>-0.45900000000000002</v>
      </c>
      <c r="T105">
        <v>-0.45600000000000002</v>
      </c>
      <c r="U105">
        <v>-0.45300000000000001</v>
      </c>
      <c r="V105">
        <v>-0.41399999999999998</v>
      </c>
      <c r="W105">
        <v>-0.372</v>
      </c>
      <c r="X105">
        <v>-0.31900000000000001</v>
      </c>
      <c r="Y105">
        <v>-0.26300000000000001</v>
      </c>
      <c r="Z105">
        <v>-0.20499999999999999</v>
      </c>
      <c r="AA105">
        <v>-0.14199999999999999</v>
      </c>
      <c r="AB105">
        <v>-7.8E-2</v>
      </c>
      <c r="AC105">
        <v>-1.4E-2</v>
      </c>
      <c r="AD105">
        <v>4.7E-2</v>
      </c>
      <c r="AE105">
        <v>0.105</v>
      </c>
      <c r="AF105">
        <v>0.252</v>
      </c>
      <c r="AG105">
        <v>0.39300000000000002</v>
      </c>
      <c r="AH105">
        <v>0.439</v>
      </c>
      <c r="AI105">
        <v>0.44400000000000001</v>
      </c>
      <c r="AJ105">
        <v>-0.33</v>
      </c>
      <c r="AK105">
        <v>-0.32</v>
      </c>
      <c r="AL105">
        <v>-0.33</v>
      </c>
      <c r="AM105">
        <v>-0.33</v>
      </c>
      <c r="AN105">
        <v>-0.32</v>
      </c>
      <c r="AO105">
        <v>-0.32</v>
      </c>
      <c r="AP105">
        <v>-0.31</v>
      </c>
      <c r="AQ105">
        <v>-0.3</v>
      </c>
      <c r="AR105">
        <v>-0.27</v>
      </c>
      <c r="AS105">
        <v>-0.33</v>
      </c>
      <c r="AT105">
        <v>-0.31690000000000002</v>
      </c>
      <c r="AU105">
        <v>-0.3</v>
      </c>
      <c r="AV105">
        <v>-0.26</v>
      </c>
      <c r="AW105">
        <v>-0.21</v>
      </c>
      <c r="AX105">
        <v>-0.15</v>
      </c>
      <c r="AY105">
        <v>-0.09</v>
      </c>
      <c r="AZ105">
        <v>-0.03</v>
      </c>
      <c r="BA105">
        <v>3.2000000000000001E-2</v>
      </c>
      <c r="BB105">
        <v>9.6000000000000002E-2</v>
      </c>
      <c r="BC105">
        <v>0.157</v>
      </c>
      <c r="BD105">
        <v>0.20200000000000001</v>
      </c>
      <c r="BE105">
        <v>0.27200000000000002</v>
      </c>
      <c r="BF105">
        <v>0.313</v>
      </c>
      <c r="BG105">
        <v>0.3579</v>
      </c>
      <c r="BH105">
        <v>0.41099999999999998</v>
      </c>
      <c r="BI105">
        <v>0.438</v>
      </c>
      <c r="BJ105">
        <v>0.46899999999999997</v>
      </c>
      <c r="BK105">
        <v>0.49659999999999999</v>
      </c>
      <c r="BL105">
        <v>0.51629999999999998</v>
      </c>
      <c r="BM105">
        <v>0.54200000000000004</v>
      </c>
      <c r="BN105">
        <v>0.53720000000000001</v>
      </c>
      <c r="BO105">
        <v>0.55500000000000005</v>
      </c>
      <c r="BP105">
        <v>0.55400000000000005</v>
      </c>
      <c r="BQ105">
        <v>0.56599999999999995</v>
      </c>
      <c r="BR105">
        <v>0.57250000000000001</v>
      </c>
      <c r="BS105">
        <v>0.56999999999999995</v>
      </c>
      <c r="BT105">
        <v>0.56889999999999996</v>
      </c>
      <c r="BU105">
        <v>0.56799999999999995</v>
      </c>
      <c r="BV105">
        <v>0.56599999999999995</v>
      </c>
      <c r="BW105">
        <v>0.57299999999999995</v>
      </c>
      <c r="BX105">
        <v>0.53</v>
      </c>
      <c r="BY105">
        <v>0.47099999999999997</v>
      </c>
    </row>
    <row r="106" spans="2:77" x14ac:dyDescent="0.25">
      <c r="B106" s="2">
        <v>43823</v>
      </c>
      <c r="C106">
        <v>-0.46800000000000003</v>
      </c>
      <c r="D106">
        <v>-0.4486</v>
      </c>
      <c r="E106">
        <v>-0.46700000000000003</v>
      </c>
      <c r="F106">
        <v>-0.44769999999999999</v>
      </c>
      <c r="G106">
        <v>-0.44629999999999997</v>
      </c>
      <c r="H106">
        <v>-0.44640000000000002</v>
      </c>
      <c r="I106">
        <v>-0.44740000000000002</v>
      </c>
      <c r="J106">
        <v>-0.44769999999999999</v>
      </c>
      <c r="K106">
        <v>-0.44819999999999999</v>
      </c>
      <c r="L106">
        <v>-0.44879999999999998</v>
      </c>
      <c r="M106">
        <v>-0.44950000000000001</v>
      </c>
      <c r="N106">
        <v>-0.45019999999999999</v>
      </c>
      <c r="O106">
        <v>-0.45090000000000002</v>
      </c>
      <c r="P106">
        <v>-0.45150000000000001</v>
      </c>
      <c r="Q106">
        <v>-0.45179999999999998</v>
      </c>
      <c r="R106">
        <v>-0.45200000000000001</v>
      </c>
      <c r="S106">
        <v>-0.45119999999999999</v>
      </c>
      <c r="T106">
        <v>-0.45100000000000001</v>
      </c>
      <c r="U106">
        <v>-0.44429999999999997</v>
      </c>
      <c r="V106">
        <v>-0.435</v>
      </c>
      <c r="W106">
        <v>-0.372</v>
      </c>
      <c r="X106">
        <v>-0.34300000000000003</v>
      </c>
      <c r="Y106">
        <v>-0.28699999999999998</v>
      </c>
      <c r="Z106">
        <v>-0.22600000000000001</v>
      </c>
      <c r="AA106">
        <v>-0.16300000000000001</v>
      </c>
      <c r="AB106">
        <v>-9.6000000000000002E-2</v>
      </c>
      <c r="AC106">
        <v>-3.3000000000000002E-2</v>
      </c>
      <c r="AD106">
        <v>2.7E-2</v>
      </c>
      <c r="AE106">
        <v>8.5999999999999993E-2</v>
      </c>
      <c r="AF106">
        <v>0.23200000000000001</v>
      </c>
      <c r="AG106">
        <v>0.375</v>
      </c>
      <c r="AH106">
        <v>0.42099999999999999</v>
      </c>
      <c r="AI106">
        <v>0.42399999999999999</v>
      </c>
      <c r="AJ106">
        <v>-0.33</v>
      </c>
      <c r="AK106">
        <v>-0.32</v>
      </c>
      <c r="AL106">
        <v>-0.33</v>
      </c>
      <c r="AM106">
        <v>-0.33</v>
      </c>
      <c r="AN106">
        <v>-0.32</v>
      </c>
      <c r="AO106">
        <v>-0.32</v>
      </c>
      <c r="AP106">
        <v>-0.31</v>
      </c>
      <c r="AQ106">
        <v>-0.3</v>
      </c>
      <c r="AR106">
        <v>-0.27</v>
      </c>
      <c r="AS106">
        <v>-0.33</v>
      </c>
      <c r="AT106">
        <v>-0.31690000000000002</v>
      </c>
      <c r="AU106">
        <v>-0.3</v>
      </c>
      <c r="AV106">
        <v>-0.26</v>
      </c>
      <c r="AW106">
        <v>-0.21</v>
      </c>
      <c r="AX106">
        <v>-0.15</v>
      </c>
      <c r="AY106">
        <v>-0.09</v>
      </c>
      <c r="AZ106">
        <v>-0.03</v>
      </c>
      <c r="BA106">
        <v>3.2000000000000001E-2</v>
      </c>
      <c r="BB106">
        <v>9.6000000000000002E-2</v>
      </c>
      <c r="BC106">
        <v>0.157</v>
      </c>
      <c r="BD106">
        <v>0.2064</v>
      </c>
      <c r="BE106">
        <v>0.27200000000000002</v>
      </c>
      <c r="BF106">
        <v>0.313</v>
      </c>
      <c r="BG106">
        <v>0.3579</v>
      </c>
      <c r="BH106">
        <v>0.41099999999999998</v>
      </c>
      <c r="BI106">
        <v>0.438</v>
      </c>
      <c r="BJ106">
        <v>0.46899999999999997</v>
      </c>
      <c r="BK106">
        <v>0.49659999999999999</v>
      </c>
      <c r="BL106">
        <v>0.51629999999999998</v>
      </c>
      <c r="BM106">
        <v>0.54200000000000004</v>
      </c>
      <c r="BN106">
        <v>0.53720000000000001</v>
      </c>
      <c r="BO106">
        <v>0.55500000000000005</v>
      </c>
      <c r="BP106">
        <v>0.55400000000000005</v>
      </c>
      <c r="BQ106">
        <v>0.56599999999999995</v>
      </c>
      <c r="BR106">
        <v>0.58350000000000002</v>
      </c>
      <c r="BS106">
        <v>0.56999999999999995</v>
      </c>
      <c r="BT106">
        <v>0.56889999999999996</v>
      </c>
      <c r="BU106">
        <v>0.56799999999999995</v>
      </c>
      <c r="BV106">
        <v>0.56599999999999995</v>
      </c>
      <c r="BW106">
        <v>0.57299999999999995</v>
      </c>
      <c r="BX106">
        <v>0.53</v>
      </c>
      <c r="BY106">
        <v>0.47099999999999997</v>
      </c>
    </row>
    <row r="107" spans="2:77" x14ac:dyDescent="0.25">
      <c r="B107" s="2">
        <v>43822</v>
      </c>
      <c r="C107">
        <v>-0.47399999999999998</v>
      </c>
      <c r="D107">
        <v>-0.46700000000000003</v>
      </c>
      <c r="E107">
        <v>-0.47</v>
      </c>
      <c r="F107">
        <v>-0.46899999999999997</v>
      </c>
      <c r="G107">
        <v>-0.4471</v>
      </c>
      <c r="H107">
        <v>-0.44700000000000001</v>
      </c>
      <c r="I107">
        <v>-0.44829999999999998</v>
      </c>
      <c r="J107">
        <v>-0.44900000000000001</v>
      </c>
      <c r="K107">
        <v>-0.45200000000000001</v>
      </c>
      <c r="L107">
        <v>-0.45140000000000002</v>
      </c>
      <c r="M107">
        <v>-0.45290000000000002</v>
      </c>
      <c r="N107">
        <v>-0.4541</v>
      </c>
      <c r="O107">
        <v>-0.4551</v>
      </c>
      <c r="P107">
        <v>-0.45900000000000002</v>
      </c>
      <c r="Q107">
        <v>-0.45639999999999997</v>
      </c>
      <c r="R107">
        <v>-0.48</v>
      </c>
      <c r="S107">
        <v>-0.45650000000000002</v>
      </c>
      <c r="T107">
        <v>-0.45600000000000002</v>
      </c>
      <c r="U107">
        <v>-0.44919999999999999</v>
      </c>
      <c r="V107">
        <v>-0.45400000000000001</v>
      </c>
      <c r="W107">
        <v>-0.36699999999999999</v>
      </c>
      <c r="X107">
        <v>-0.315</v>
      </c>
      <c r="Y107">
        <v>-0.28299999999999997</v>
      </c>
      <c r="Z107">
        <v>-0.222</v>
      </c>
      <c r="AA107">
        <v>-0.13500000000000001</v>
      </c>
      <c r="AB107">
        <v>-9.0999999999999998E-2</v>
      </c>
      <c r="AC107">
        <v>-8.0000000000000002E-3</v>
      </c>
      <c r="AD107">
        <v>3.2000000000000001E-2</v>
      </c>
      <c r="AE107">
        <v>0.112</v>
      </c>
      <c r="AF107">
        <v>0.23699999999999999</v>
      </c>
      <c r="AG107">
        <v>0.4</v>
      </c>
      <c r="AH107">
        <v>0.42599999999999999</v>
      </c>
      <c r="AI107">
        <v>0.45</v>
      </c>
      <c r="AJ107">
        <v>-0.33700000000000002</v>
      </c>
      <c r="AK107">
        <v>-0.34</v>
      </c>
      <c r="AL107">
        <v>-0.34</v>
      </c>
      <c r="AM107">
        <v>-0.33400000000000002</v>
      </c>
      <c r="AN107">
        <v>-0.32400000000000001</v>
      </c>
      <c r="AO107">
        <v>-0.33400000000000002</v>
      </c>
      <c r="AP107">
        <v>-0.32</v>
      </c>
      <c r="AQ107">
        <v>-0.31</v>
      </c>
      <c r="AR107">
        <v>-0.26800000000000002</v>
      </c>
      <c r="AS107">
        <v>-0.33</v>
      </c>
      <c r="AT107">
        <v>-0.32540000000000002</v>
      </c>
      <c r="AU107">
        <v>-0.31</v>
      </c>
      <c r="AV107">
        <v>-0.27</v>
      </c>
      <c r="AW107">
        <v>-0.21</v>
      </c>
      <c r="AX107">
        <v>-0.15</v>
      </c>
      <c r="AY107">
        <v>-0.09</v>
      </c>
      <c r="AZ107">
        <v>-0.03</v>
      </c>
      <c r="BA107">
        <v>3.2000000000000001E-2</v>
      </c>
      <c r="BB107">
        <v>9.5000000000000001E-2</v>
      </c>
      <c r="BC107">
        <v>0.157</v>
      </c>
      <c r="BD107">
        <v>0.21099999999999999</v>
      </c>
      <c r="BE107">
        <v>0.27100000000000002</v>
      </c>
      <c r="BF107">
        <v>0.314</v>
      </c>
      <c r="BG107">
        <v>0.36</v>
      </c>
      <c r="BH107">
        <v>0.41099999999999998</v>
      </c>
      <c r="BI107">
        <v>0.439</v>
      </c>
      <c r="BJ107">
        <v>0.47199999999999998</v>
      </c>
      <c r="BK107">
        <v>0.47199999999999998</v>
      </c>
      <c r="BL107">
        <v>0.51600000000000001</v>
      </c>
      <c r="BM107">
        <v>0.54100000000000004</v>
      </c>
      <c r="BN107">
        <v>0.55600000000000005</v>
      </c>
      <c r="BO107">
        <v>0.55600000000000005</v>
      </c>
      <c r="BP107">
        <v>0.55600000000000005</v>
      </c>
      <c r="BQ107">
        <v>0.55600000000000005</v>
      </c>
      <c r="BR107">
        <v>0.57899999999999996</v>
      </c>
      <c r="BS107">
        <v>0.56899999999999995</v>
      </c>
      <c r="BT107">
        <v>0.56899999999999995</v>
      </c>
      <c r="BU107">
        <v>0.56699999999999995</v>
      </c>
      <c r="BV107">
        <v>0.56499999999999995</v>
      </c>
      <c r="BW107">
        <v>0.57299999999999995</v>
      </c>
      <c r="BX107">
        <v>0.52490000000000003</v>
      </c>
      <c r="BY107">
        <v>0.46489999999999998</v>
      </c>
    </row>
    <row r="108" spans="2:77" x14ac:dyDescent="0.25">
      <c r="B108" s="2">
        <v>43819</v>
      </c>
      <c r="C108">
        <v>-0.47499999999999998</v>
      </c>
      <c r="D108">
        <v>-0.46800000000000003</v>
      </c>
      <c r="E108">
        <v>-0.46899999999999997</v>
      </c>
      <c r="F108">
        <v>-0.44</v>
      </c>
      <c r="G108">
        <v>-0.44750000000000001</v>
      </c>
      <c r="H108">
        <v>-0.44769999999999999</v>
      </c>
      <c r="I108">
        <v>-0.44919999999999999</v>
      </c>
      <c r="J108">
        <v>-0.45</v>
      </c>
      <c r="K108">
        <v>-0.45400000000000001</v>
      </c>
      <c r="L108">
        <v>-0.45500000000000002</v>
      </c>
      <c r="M108">
        <v>-0.45369999999999999</v>
      </c>
      <c r="N108">
        <v>-0.45479999999999998</v>
      </c>
      <c r="O108">
        <v>-0.45569999999999999</v>
      </c>
      <c r="P108">
        <v>-0.47499999999999998</v>
      </c>
      <c r="Q108">
        <v>-0.45700000000000002</v>
      </c>
      <c r="R108">
        <v>-0.47899999999999998</v>
      </c>
      <c r="S108">
        <v>-0.45860000000000001</v>
      </c>
      <c r="T108">
        <v>-0.45800000000000002</v>
      </c>
      <c r="U108">
        <v>-0.45200000000000001</v>
      </c>
      <c r="V108">
        <v>-0.42299999999999999</v>
      </c>
      <c r="W108">
        <v>-0.38</v>
      </c>
      <c r="X108">
        <v>-0.33150000000000002</v>
      </c>
      <c r="Y108">
        <v>-0.27600000000000002</v>
      </c>
      <c r="Z108">
        <v>-0.217</v>
      </c>
      <c r="AA108">
        <v>-0.17399999999999999</v>
      </c>
      <c r="AB108">
        <v>-0.109</v>
      </c>
      <c r="AC108">
        <v>-2.5999999999999999E-2</v>
      </c>
      <c r="AD108">
        <v>3.3000000000000002E-2</v>
      </c>
      <c r="AE108">
        <v>7.0999999999999994E-2</v>
      </c>
      <c r="AF108">
        <v>0.23599999999999999</v>
      </c>
      <c r="AG108">
        <v>0.35799999999999998</v>
      </c>
      <c r="AH108">
        <v>0.42349999999999999</v>
      </c>
      <c r="AI108">
        <v>0.40799999999999997</v>
      </c>
      <c r="AJ108">
        <v>-0.33</v>
      </c>
      <c r="AK108">
        <v>-0.33</v>
      </c>
      <c r="AL108">
        <v>-0.33</v>
      </c>
      <c r="AM108">
        <v>-0.33500000000000002</v>
      </c>
      <c r="AN108">
        <v>-0.33</v>
      </c>
      <c r="AO108">
        <v>-0.33</v>
      </c>
      <c r="AP108">
        <v>-0.32</v>
      </c>
      <c r="AQ108">
        <v>-0.32</v>
      </c>
      <c r="AR108">
        <v>-0.27200000000000002</v>
      </c>
      <c r="AS108">
        <v>-0.32850000000000001</v>
      </c>
      <c r="AT108">
        <v>-0.3236</v>
      </c>
      <c r="AU108">
        <v>-0.313</v>
      </c>
      <c r="AV108">
        <v>-0.26900000000000002</v>
      </c>
      <c r="AW108">
        <v>-0.21690000000000001</v>
      </c>
      <c r="AX108">
        <v>-0.16200000000000001</v>
      </c>
      <c r="AY108">
        <v>-0.1031</v>
      </c>
      <c r="AZ108">
        <v>-4.2099999999999999E-2</v>
      </c>
      <c r="BA108">
        <v>2.1600000000000001E-2</v>
      </c>
      <c r="BB108">
        <v>8.4599999999999995E-2</v>
      </c>
      <c r="BC108">
        <v>0.14399999999999999</v>
      </c>
      <c r="BD108">
        <v>0.20499999999999999</v>
      </c>
      <c r="BE108">
        <v>0.25850000000000001</v>
      </c>
      <c r="BF108">
        <v>0.312</v>
      </c>
      <c r="BG108">
        <v>0.35799999999999998</v>
      </c>
      <c r="BH108">
        <v>0.39750000000000002</v>
      </c>
      <c r="BI108">
        <v>0.45400000000000001</v>
      </c>
      <c r="BJ108">
        <v>0.46600000000000003</v>
      </c>
      <c r="BK108">
        <v>0.45400000000000001</v>
      </c>
      <c r="BL108">
        <v>0.497</v>
      </c>
      <c r="BM108">
        <v>0.52490000000000003</v>
      </c>
      <c r="BN108">
        <v>0.53700000000000003</v>
      </c>
      <c r="BO108">
        <v>0.53700000000000003</v>
      </c>
      <c r="BP108">
        <v>0.53700000000000003</v>
      </c>
      <c r="BQ108">
        <v>0.53700000000000003</v>
      </c>
      <c r="BR108">
        <v>0.56140000000000001</v>
      </c>
      <c r="BS108">
        <v>0.55100000000000005</v>
      </c>
      <c r="BT108">
        <v>0.55100000000000005</v>
      </c>
      <c r="BU108">
        <v>0.55000000000000004</v>
      </c>
      <c r="BV108">
        <v>0.54700000000000004</v>
      </c>
      <c r="BW108">
        <v>0.5544</v>
      </c>
      <c r="BX108">
        <v>0.50690000000000002</v>
      </c>
      <c r="BY108">
        <v>0.4471</v>
      </c>
    </row>
    <row r="109" spans="2:77" x14ac:dyDescent="0.25">
      <c r="B109" s="2">
        <v>43818</v>
      </c>
      <c r="C109">
        <v>-0.47299999999999998</v>
      </c>
      <c r="D109">
        <v>-0.45</v>
      </c>
      <c r="E109">
        <v>-0.45</v>
      </c>
      <c r="F109">
        <v>-0.44</v>
      </c>
      <c r="G109">
        <v>-0.44900000000000001</v>
      </c>
      <c r="H109">
        <v>-0.44500000000000001</v>
      </c>
      <c r="I109">
        <v>-0.44750000000000001</v>
      </c>
      <c r="J109">
        <v>-0.4491</v>
      </c>
      <c r="K109">
        <v>-0.45200000000000001</v>
      </c>
      <c r="L109">
        <v>-0.45240000000000002</v>
      </c>
      <c r="M109">
        <v>-0.45400000000000001</v>
      </c>
      <c r="N109">
        <v>-0.45529999999999998</v>
      </c>
      <c r="O109">
        <v>-0.45650000000000002</v>
      </c>
      <c r="P109">
        <v>-0.45760000000000001</v>
      </c>
      <c r="Q109">
        <v>-0.45839999999999997</v>
      </c>
      <c r="R109">
        <v>-0.46</v>
      </c>
      <c r="S109">
        <v>-0.45960000000000001</v>
      </c>
      <c r="T109">
        <v>-0.47899999999999998</v>
      </c>
      <c r="U109">
        <v>-0.45500000000000002</v>
      </c>
      <c r="V109">
        <v>-0.42449999999999999</v>
      </c>
      <c r="W109">
        <v>-0.38400000000000001</v>
      </c>
      <c r="X109">
        <v>-0.33300000000000002</v>
      </c>
      <c r="Y109">
        <v>-0.27600000000000002</v>
      </c>
      <c r="Z109">
        <v>-0.217</v>
      </c>
      <c r="AA109">
        <v>-0.14949999999999999</v>
      </c>
      <c r="AB109">
        <v>-9.0999999999999998E-2</v>
      </c>
      <c r="AC109">
        <v>-2.35E-2</v>
      </c>
      <c r="AD109">
        <v>1.4E-2</v>
      </c>
      <c r="AE109">
        <v>9.2999999999999999E-2</v>
      </c>
      <c r="AF109">
        <v>0.23949999999999999</v>
      </c>
      <c r="AG109">
        <v>0.377</v>
      </c>
      <c r="AH109">
        <v>0.42699999999999999</v>
      </c>
      <c r="AI109">
        <v>0.43099999999999999</v>
      </c>
      <c r="AJ109">
        <v>-0.34</v>
      </c>
      <c r="AK109">
        <v>-0.33</v>
      </c>
      <c r="AL109">
        <v>-0.34100000000000003</v>
      </c>
      <c r="AM109">
        <v>-0.34</v>
      </c>
      <c r="AN109">
        <v>-0.34</v>
      </c>
      <c r="AO109">
        <v>-0.33800000000000002</v>
      </c>
      <c r="AP109">
        <v>-0.33</v>
      </c>
      <c r="AQ109">
        <v>-0.32</v>
      </c>
      <c r="AR109">
        <v>-0.27100000000000002</v>
      </c>
      <c r="AS109">
        <v>-0.33550000000000002</v>
      </c>
      <c r="AT109">
        <v>-0.32779999999999998</v>
      </c>
      <c r="AU109">
        <v>-0.31809999999999999</v>
      </c>
      <c r="AV109">
        <v>-0.27479999999999999</v>
      </c>
      <c r="AW109">
        <v>-0.22689999999999999</v>
      </c>
      <c r="AX109">
        <v>-0.16389999999999999</v>
      </c>
      <c r="AY109">
        <v>-0.1031</v>
      </c>
      <c r="AZ109">
        <v>-4.0899999999999999E-2</v>
      </c>
      <c r="BA109">
        <v>2.2100000000000002E-2</v>
      </c>
      <c r="BB109">
        <v>8.7099999999999997E-2</v>
      </c>
      <c r="BC109">
        <v>0.1449</v>
      </c>
      <c r="BD109">
        <v>0.20330000000000001</v>
      </c>
      <c r="BE109">
        <v>0.2601</v>
      </c>
      <c r="BF109">
        <v>0.30980000000000002</v>
      </c>
      <c r="BG109">
        <v>0.35630000000000001</v>
      </c>
      <c r="BH109">
        <v>0.40010000000000001</v>
      </c>
      <c r="BI109">
        <v>0.43330000000000002</v>
      </c>
      <c r="BJ109">
        <v>0.46389999999999998</v>
      </c>
      <c r="BK109">
        <v>0.48970000000000002</v>
      </c>
      <c r="BL109">
        <v>0.51090000000000002</v>
      </c>
      <c r="BM109">
        <v>0.52790000000000004</v>
      </c>
      <c r="BN109">
        <v>0.54200000000000004</v>
      </c>
      <c r="BO109">
        <v>0.54200000000000004</v>
      </c>
      <c r="BP109">
        <v>0.54200000000000004</v>
      </c>
      <c r="BQ109">
        <v>0.54200000000000004</v>
      </c>
      <c r="BR109">
        <v>0.56540000000000001</v>
      </c>
      <c r="BS109">
        <v>0.56100000000000005</v>
      </c>
      <c r="BT109">
        <v>0.56100000000000005</v>
      </c>
      <c r="BU109">
        <v>0.56000000000000005</v>
      </c>
      <c r="BV109">
        <v>0.55800000000000005</v>
      </c>
      <c r="BW109">
        <v>0.55989999999999995</v>
      </c>
      <c r="BX109">
        <v>0.51390000000000002</v>
      </c>
      <c r="BY109">
        <v>0.45590000000000003</v>
      </c>
    </row>
    <row r="110" spans="2:77" x14ac:dyDescent="0.25">
      <c r="B110" s="2">
        <v>43817</v>
      </c>
      <c r="C110">
        <v>-0.45200000000000001</v>
      </c>
      <c r="D110">
        <v>-0.44900000000000001</v>
      </c>
      <c r="E110">
        <v>-0.44900000000000001</v>
      </c>
      <c r="F110">
        <v>-0.44600000000000001</v>
      </c>
      <c r="G110">
        <v>-0.44700000000000001</v>
      </c>
      <c r="H110">
        <v>-0.44700000000000001</v>
      </c>
      <c r="I110">
        <v>-0.44900000000000001</v>
      </c>
      <c r="J110">
        <v>-0.45100000000000001</v>
      </c>
      <c r="K110">
        <v>-0.45100000000000001</v>
      </c>
      <c r="L110">
        <v>-0.45279999999999998</v>
      </c>
      <c r="M110">
        <v>-0.45600000000000002</v>
      </c>
      <c r="N110">
        <v>-0.45579999999999998</v>
      </c>
      <c r="O110">
        <v>-0.45689999999999997</v>
      </c>
      <c r="P110">
        <v>-0.45789999999999997</v>
      </c>
      <c r="Q110">
        <v>-0.48199999999999998</v>
      </c>
      <c r="R110">
        <v>-0.48499999999999999</v>
      </c>
      <c r="S110">
        <v>-0.45989999999999998</v>
      </c>
      <c r="T110">
        <v>-0.46200000000000002</v>
      </c>
      <c r="U110">
        <v>-0.45900000000000002</v>
      </c>
      <c r="V110">
        <v>-0.42599999999999999</v>
      </c>
      <c r="W110">
        <v>-0.38250000000000001</v>
      </c>
      <c r="X110">
        <v>-0.33100000000000002</v>
      </c>
      <c r="Y110">
        <v>-0.29699999999999999</v>
      </c>
      <c r="Z110">
        <v>-0.21049999999999999</v>
      </c>
      <c r="AA110">
        <v>-0.14749999999999999</v>
      </c>
      <c r="AB110">
        <v>-8.3000000000000004E-2</v>
      </c>
      <c r="AC110">
        <v>-4.2000000000000003E-2</v>
      </c>
      <c r="AD110">
        <v>3.4000000000000002E-2</v>
      </c>
      <c r="AE110">
        <v>9.0999999999999998E-2</v>
      </c>
      <c r="AF110">
        <v>0.24299999999999999</v>
      </c>
      <c r="AG110">
        <v>0.38400000000000001</v>
      </c>
      <c r="AH110">
        <v>0.43</v>
      </c>
      <c r="AI110">
        <v>0.42799999999999999</v>
      </c>
      <c r="AJ110">
        <v>-0.36</v>
      </c>
      <c r="AK110">
        <v>-0.34</v>
      </c>
      <c r="AL110">
        <v>-0.34</v>
      </c>
      <c r="AM110">
        <v>-0.34</v>
      </c>
      <c r="AN110">
        <v>-0.34</v>
      </c>
      <c r="AO110">
        <v>-0.34</v>
      </c>
      <c r="AP110">
        <v>-0.33</v>
      </c>
      <c r="AQ110">
        <v>-0.32</v>
      </c>
      <c r="AR110">
        <v>-0.27500000000000002</v>
      </c>
      <c r="AS110">
        <v>-0.34060000000000001</v>
      </c>
      <c r="AT110">
        <v>-0.33379999999999999</v>
      </c>
      <c r="AU110">
        <v>-0.32300000000000001</v>
      </c>
      <c r="AV110">
        <v>-0.27700000000000002</v>
      </c>
      <c r="AW110">
        <v>-0.22309999999999999</v>
      </c>
      <c r="AX110">
        <v>-0.16300000000000001</v>
      </c>
      <c r="AY110">
        <v>-0.10199999999999999</v>
      </c>
      <c r="AZ110">
        <v>-4.1099999999999998E-2</v>
      </c>
      <c r="BA110">
        <v>2.2599999999999999E-2</v>
      </c>
      <c r="BB110">
        <v>8.4900000000000003E-2</v>
      </c>
      <c r="BC110">
        <v>0.14760000000000001</v>
      </c>
      <c r="BD110">
        <v>0.20100000000000001</v>
      </c>
      <c r="BE110">
        <v>0.25890000000000002</v>
      </c>
      <c r="BF110">
        <v>0.30499999999999999</v>
      </c>
      <c r="BG110">
        <v>0.35199999999999998</v>
      </c>
      <c r="BH110">
        <v>0.39689999999999998</v>
      </c>
      <c r="BI110">
        <v>0.45600000000000002</v>
      </c>
      <c r="BJ110">
        <v>0.46</v>
      </c>
      <c r="BK110">
        <v>0.45600000000000002</v>
      </c>
      <c r="BL110">
        <v>0.504</v>
      </c>
      <c r="BM110">
        <v>0.52590000000000003</v>
      </c>
      <c r="BN110">
        <v>0.53900000000000003</v>
      </c>
      <c r="BO110">
        <v>0.53900000000000003</v>
      </c>
      <c r="BP110">
        <v>0.53900000000000003</v>
      </c>
      <c r="BQ110">
        <v>0.53900000000000003</v>
      </c>
      <c r="BR110">
        <v>0.56159999999999999</v>
      </c>
      <c r="BS110">
        <v>0.54600000000000004</v>
      </c>
      <c r="BT110">
        <v>0.54600000000000004</v>
      </c>
      <c r="BU110">
        <v>0.54500000000000004</v>
      </c>
      <c r="BV110">
        <v>0.54300000000000004</v>
      </c>
      <c r="BW110">
        <v>0.55789999999999995</v>
      </c>
      <c r="BX110">
        <v>0.5091</v>
      </c>
      <c r="BY110">
        <v>0.4491</v>
      </c>
    </row>
    <row r="111" spans="2:77" x14ac:dyDescent="0.25">
      <c r="B111" s="2">
        <v>43816</v>
      </c>
      <c r="C111">
        <v>-0.45900000000000002</v>
      </c>
      <c r="D111">
        <v>-0.45</v>
      </c>
      <c r="E111">
        <v>-0.45</v>
      </c>
      <c r="F111">
        <v>-0.45</v>
      </c>
      <c r="G111">
        <v>-0.4511</v>
      </c>
      <c r="H111">
        <v>-0.47899999999999998</v>
      </c>
      <c r="I111">
        <v>-0.4546</v>
      </c>
      <c r="J111">
        <v>-0.45590000000000003</v>
      </c>
      <c r="K111">
        <v>-0.4572</v>
      </c>
      <c r="L111">
        <v>-0.45879999999999999</v>
      </c>
      <c r="M111">
        <v>-0.46100000000000002</v>
      </c>
      <c r="N111">
        <v>-0.46089999999999998</v>
      </c>
      <c r="O111">
        <v>-0.46160000000000001</v>
      </c>
      <c r="P111">
        <v>-0.46239999999999998</v>
      </c>
      <c r="Q111">
        <v>-0.46329999999999999</v>
      </c>
      <c r="R111">
        <v>-0.46600000000000003</v>
      </c>
      <c r="S111">
        <v>-0.47099999999999997</v>
      </c>
      <c r="T111">
        <v>-0.49299999999999999</v>
      </c>
      <c r="U111">
        <v>-0.46200000000000002</v>
      </c>
      <c r="V111">
        <v>-0.441</v>
      </c>
      <c r="W111">
        <v>-0.40500000000000003</v>
      </c>
      <c r="X111">
        <v>-0.36</v>
      </c>
      <c r="Y111">
        <v>-0.309</v>
      </c>
      <c r="Z111">
        <v>-0.253</v>
      </c>
      <c r="AA111">
        <v>-0.193</v>
      </c>
      <c r="AB111">
        <v>-0.13200000000000001</v>
      </c>
      <c r="AC111">
        <v>-7.0000000000000007E-2</v>
      </c>
      <c r="AD111">
        <v>-1.0999999999999999E-2</v>
      </c>
      <c r="AE111">
        <v>4.5999999999999999E-2</v>
      </c>
      <c r="AF111">
        <v>0.191</v>
      </c>
      <c r="AG111">
        <v>0.33100000000000002</v>
      </c>
      <c r="AH111">
        <v>0.376</v>
      </c>
      <c r="AI111">
        <v>0.379</v>
      </c>
      <c r="AJ111">
        <v>-0.35</v>
      </c>
      <c r="AK111">
        <v>-0.34</v>
      </c>
      <c r="AL111">
        <v>-0.34100000000000003</v>
      </c>
      <c r="AM111">
        <v>-0.34</v>
      </c>
      <c r="AN111">
        <v>-0.34</v>
      </c>
      <c r="AO111">
        <v>-0.33900000000000002</v>
      </c>
      <c r="AP111">
        <v>-0.33</v>
      </c>
      <c r="AQ111">
        <v>-0.33</v>
      </c>
      <c r="AR111">
        <v>-0.28899999999999998</v>
      </c>
      <c r="AS111">
        <v>-0.33579999999999999</v>
      </c>
      <c r="AT111">
        <v>-0.33189999999999997</v>
      </c>
      <c r="AU111">
        <v>-0.32629999999999998</v>
      </c>
      <c r="AV111">
        <v>-0.29249999999999998</v>
      </c>
      <c r="AW111">
        <v>-0.24299999999999999</v>
      </c>
      <c r="AX111">
        <v>-0.191</v>
      </c>
      <c r="AY111">
        <v>-0.13500000000000001</v>
      </c>
      <c r="AZ111">
        <v>-7.6999999999999999E-2</v>
      </c>
      <c r="BA111">
        <v>-1.8100000000000002E-2</v>
      </c>
      <c r="BB111">
        <v>4.2900000000000001E-2</v>
      </c>
      <c r="BC111">
        <v>0.1024</v>
      </c>
      <c r="BD111">
        <v>0.16600000000000001</v>
      </c>
      <c r="BE111">
        <v>0.21290000000000001</v>
      </c>
      <c r="BF111">
        <v>0.27100000000000002</v>
      </c>
      <c r="BG111">
        <v>0.317</v>
      </c>
      <c r="BH111">
        <v>0.35089999999999999</v>
      </c>
      <c r="BI111">
        <v>0.40799999999999997</v>
      </c>
      <c r="BJ111">
        <v>0.40799999999999997</v>
      </c>
      <c r="BK111">
        <v>0.40799999999999997</v>
      </c>
      <c r="BL111">
        <v>0.45660000000000001</v>
      </c>
      <c r="BM111">
        <v>0.47939999999999999</v>
      </c>
      <c r="BN111">
        <v>0.49</v>
      </c>
      <c r="BO111">
        <v>0.49</v>
      </c>
      <c r="BP111">
        <v>0.49</v>
      </c>
      <c r="BQ111">
        <v>0.49</v>
      </c>
      <c r="BR111">
        <v>0.51439999999999997</v>
      </c>
      <c r="BS111">
        <v>0.50800000000000001</v>
      </c>
      <c r="BT111">
        <v>0.50700000000000001</v>
      </c>
      <c r="BU111">
        <v>0.50600000000000001</v>
      </c>
      <c r="BV111">
        <v>0.503</v>
      </c>
      <c r="BW111">
        <v>0.5081</v>
      </c>
      <c r="BX111">
        <v>0.45889999999999997</v>
      </c>
      <c r="BY111">
        <v>0.39889999999999998</v>
      </c>
    </row>
    <row r="112" spans="2:77" x14ac:dyDescent="0.25">
      <c r="B112" s="2">
        <v>43815</v>
      </c>
      <c r="C112">
        <v>-0.45</v>
      </c>
      <c r="D112">
        <v>-0.45400000000000001</v>
      </c>
      <c r="E112">
        <v>-0.4536</v>
      </c>
      <c r="F112">
        <v>-0.4531</v>
      </c>
      <c r="G112">
        <v>-0.45450000000000002</v>
      </c>
      <c r="H112">
        <v>-0.45550000000000002</v>
      </c>
      <c r="I112">
        <v>-0.45660000000000001</v>
      </c>
      <c r="J112">
        <v>-0.45739999999999997</v>
      </c>
      <c r="K112">
        <v>-0.45829999999999999</v>
      </c>
      <c r="L112">
        <v>-0.4592</v>
      </c>
      <c r="M112">
        <v>-0.4602</v>
      </c>
      <c r="N112">
        <v>-0.46110000000000001</v>
      </c>
      <c r="O112">
        <v>-0.46229999999999999</v>
      </c>
      <c r="P112">
        <v>-0.46339999999999998</v>
      </c>
      <c r="Q112">
        <v>-0.46600000000000003</v>
      </c>
      <c r="R112">
        <v>-0.46739999999999998</v>
      </c>
      <c r="S112">
        <v>-0.46889999999999998</v>
      </c>
      <c r="T112">
        <v>-0.47</v>
      </c>
      <c r="U112">
        <v>-0.46700000000000003</v>
      </c>
      <c r="V112">
        <v>-0.44</v>
      </c>
      <c r="W112">
        <v>-0.40100000000000002</v>
      </c>
      <c r="X112">
        <v>-0.35399999999999998</v>
      </c>
      <c r="Y112">
        <v>-0.30199999999999999</v>
      </c>
      <c r="Z112">
        <v>-0.246</v>
      </c>
      <c r="AA112">
        <v>-0.186</v>
      </c>
      <c r="AB112">
        <v>-0.125</v>
      </c>
      <c r="AC112">
        <v>-6.2E-2</v>
      </c>
      <c r="AD112">
        <v>-2E-3</v>
      </c>
      <c r="AE112">
        <v>5.5E-2</v>
      </c>
      <c r="AF112">
        <v>0.183</v>
      </c>
      <c r="AG112">
        <v>0.34399999999999997</v>
      </c>
      <c r="AH112">
        <v>0.39100000000000001</v>
      </c>
      <c r="AI112">
        <v>0.39600000000000002</v>
      </c>
      <c r="AJ112">
        <v>-0.34</v>
      </c>
      <c r="AK112">
        <v>-0.34</v>
      </c>
      <c r="AL112">
        <v>-0.34</v>
      </c>
      <c r="AM112">
        <v>-0.33800000000000002</v>
      </c>
      <c r="AN112">
        <v>-0.32800000000000001</v>
      </c>
      <c r="AO112">
        <v>-0.33800000000000002</v>
      </c>
      <c r="AP112">
        <v>-0.33</v>
      </c>
      <c r="AQ112">
        <v>-0.33</v>
      </c>
      <c r="AR112">
        <v>-0.28799999999999998</v>
      </c>
      <c r="AS112">
        <v>-0.34</v>
      </c>
      <c r="AT112">
        <v>-0.33300000000000002</v>
      </c>
      <c r="AU112">
        <v>-0.32</v>
      </c>
      <c r="AV112">
        <v>-0.28000000000000003</v>
      </c>
      <c r="AW112">
        <v>-0.23</v>
      </c>
      <c r="AX112">
        <v>-0.18</v>
      </c>
      <c r="AY112">
        <v>-0.13</v>
      </c>
      <c r="AZ112">
        <v>-7.0000000000000007E-2</v>
      </c>
      <c r="BA112">
        <v>-0.01</v>
      </c>
      <c r="BB112">
        <v>0.05</v>
      </c>
      <c r="BC112">
        <v>0.111</v>
      </c>
      <c r="BD112">
        <v>0.17100000000000001</v>
      </c>
      <c r="BE112">
        <v>0.224</v>
      </c>
      <c r="BF112">
        <v>0.27700000000000002</v>
      </c>
      <c r="BG112">
        <v>0.32400000000000001</v>
      </c>
      <c r="BH112">
        <v>0.36399999999999999</v>
      </c>
      <c r="BI112">
        <v>0.42299999999999999</v>
      </c>
      <c r="BJ112">
        <v>0.42299999999999999</v>
      </c>
      <c r="BK112">
        <v>0.42299999999999999</v>
      </c>
      <c r="BL112">
        <v>0.47220000000000001</v>
      </c>
      <c r="BM112">
        <v>0.495</v>
      </c>
      <c r="BN112">
        <v>0.50700000000000001</v>
      </c>
      <c r="BO112">
        <v>0.50700000000000001</v>
      </c>
      <c r="BP112">
        <v>0.50700000000000001</v>
      </c>
      <c r="BQ112">
        <v>0.50700000000000001</v>
      </c>
      <c r="BR112">
        <v>0.53139999999999998</v>
      </c>
      <c r="BS112">
        <v>0.52300000000000002</v>
      </c>
      <c r="BT112">
        <v>0.52200000000000002</v>
      </c>
      <c r="BU112">
        <v>0.52100000000000002</v>
      </c>
      <c r="BV112">
        <v>0.51900000000000002</v>
      </c>
      <c r="BW112">
        <v>0.52600000000000002</v>
      </c>
      <c r="BX112">
        <v>0.47810000000000002</v>
      </c>
      <c r="BY112">
        <v>0.41909999999999997</v>
      </c>
    </row>
    <row r="113" spans="2:77" x14ac:dyDescent="0.25">
      <c r="B113" s="2">
        <v>43812</v>
      </c>
      <c r="C113">
        <v>-0.46100000000000002</v>
      </c>
      <c r="D113">
        <v>-0.45150000000000001</v>
      </c>
      <c r="E113">
        <v>-0.45090000000000002</v>
      </c>
      <c r="F113">
        <v>-0.45040000000000002</v>
      </c>
      <c r="G113">
        <v>-0.45219999999999999</v>
      </c>
      <c r="H113">
        <v>-0.4536</v>
      </c>
      <c r="I113">
        <v>-0.45500000000000002</v>
      </c>
      <c r="J113">
        <v>-0.45600000000000002</v>
      </c>
      <c r="K113">
        <v>-0.45700000000000002</v>
      </c>
      <c r="L113">
        <v>-0.45789999999999997</v>
      </c>
      <c r="M113">
        <v>-0.45889999999999997</v>
      </c>
      <c r="N113">
        <v>-0.48499999999999999</v>
      </c>
      <c r="O113">
        <v>-0.4612</v>
      </c>
      <c r="P113">
        <v>-0.46239999999999998</v>
      </c>
      <c r="Q113">
        <v>-0.46700000000000003</v>
      </c>
      <c r="R113">
        <v>-0.4667</v>
      </c>
      <c r="S113">
        <v>-0.46910000000000002</v>
      </c>
      <c r="T113">
        <v>-0.497</v>
      </c>
      <c r="U113">
        <v>-0.4667</v>
      </c>
      <c r="V113">
        <v>-0.44450000000000001</v>
      </c>
      <c r="W113">
        <v>-0.41149999999999998</v>
      </c>
      <c r="X113">
        <v>-0.36699999999999999</v>
      </c>
      <c r="Y113">
        <v>-0.317</v>
      </c>
      <c r="Z113">
        <v>-0.26300000000000001</v>
      </c>
      <c r="AA113">
        <v>-0.20449999999999999</v>
      </c>
      <c r="AB113">
        <v>-0.14349999999999999</v>
      </c>
      <c r="AC113">
        <v>-8.3500000000000005E-2</v>
      </c>
      <c r="AD113">
        <v>-2.7E-2</v>
      </c>
      <c r="AE113">
        <v>0.03</v>
      </c>
      <c r="AF113">
        <v>0.17649999999999999</v>
      </c>
      <c r="AG113">
        <v>0.3155</v>
      </c>
      <c r="AH113">
        <v>0.36149999999999999</v>
      </c>
      <c r="AI113">
        <v>0.36749999999999999</v>
      </c>
      <c r="AJ113">
        <v>-0.34</v>
      </c>
      <c r="AK113">
        <v>-0.33300000000000002</v>
      </c>
      <c r="AL113">
        <v>-0.34</v>
      </c>
      <c r="AM113">
        <v>-0.34</v>
      </c>
      <c r="AN113">
        <v>-0.33</v>
      </c>
      <c r="AO113">
        <v>-0.33800000000000002</v>
      </c>
      <c r="AP113">
        <v>-0.33</v>
      </c>
      <c r="AQ113">
        <v>-0.33</v>
      </c>
      <c r="AR113">
        <v>-0.3</v>
      </c>
      <c r="AS113">
        <v>-0.33660000000000001</v>
      </c>
      <c r="AT113">
        <v>-0.33560000000000001</v>
      </c>
      <c r="AU113">
        <v>-0.32600000000000001</v>
      </c>
      <c r="AV113">
        <v>-0.29499999999999998</v>
      </c>
      <c r="AW113">
        <v>-0.247</v>
      </c>
      <c r="AX113">
        <v>-0.19800000000000001</v>
      </c>
      <c r="AY113">
        <v>-0.14199999999999999</v>
      </c>
      <c r="AZ113">
        <v>-9.5799999999999996E-2</v>
      </c>
      <c r="BA113">
        <v>-0.03</v>
      </c>
      <c r="BB113">
        <v>3.04E-2</v>
      </c>
      <c r="BC113">
        <v>8.7599999999999997E-2</v>
      </c>
      <c r="BD113">
        <v>0.1376</v>
      </c>
      <c r="BE113">
        <v>0.19789999999999999</v>
      </c>
      <c r="BF113">
        <v>0.2419</v>
      </c>
      <c r="BG113">
        <v>0.28839999999999999</v>
      </c>
      <c r="BH113">
        <v>0.33589999999999998</v>
      </c>
      <c r="BI113">
        <v>0.36470000000000002</v>
      </c>
      <c r="BJ113">
        <v>0.39500000000000002</v>
      </c>
      <c r="BK113">
        <v>0.4204</v>
      </c>
      <c r="BL113">
        <v>0.44140000000000001</v>
      </c>
      <c r="BM113">
        <v>0.46479999999999999</v>
      </c>
      <c r="BN113">
        <v>0.47599999999999998</v>
      </c>
      <c r="BO113">
        <v>0.47599999999999998</v>
      </c>
      <c r="BP113">
        <v>0.47599999999999998</v>
      </c>
      <c r="BQ113">
        <v>0.47599999999999998</v>
      </c>
      <c r="BR113">
        <v>0.50180000000000002</v>
      </c>
      <c r="BS113">
        <v>0.48799999999999999</v>
      </c>
      <c r="BT113">
        <v>0.48799999999999999</v>
      </c>
      <c r="BU113">
        <v>0.48699999999999999</v>
      </c>
      <c r="BV113">
        <v>0.48499999999999999</v>
      </c>
      <c r="BW113">
        <v>0.49490000000000001</v>
      </c>
      <c r="BX113">
        <v>0.44429999999999997</v>
      </c>
      <c r="BY113">
        <v>0.38890000000000002</v>
      </c>
    </row>
    <row r="114" spans="2:77" x14ac:dyDescent="0.25">
      <c r="B114" s="2">
        <v>43811</v>
      </c>
      <c r="C114">
        <v>-0.46200000000000002</v>
      </c>
      <c r="D114">
        <v>-0.4516</v>
      </c>
      <c r="E114">
        <v>-0.45300000000000001</v>
      </c>
      <c r="F114">
        <v>-0.45200000000000001</v>
      </c>
      <c r="G114">
        <v>-0.45369999999999999</v>
      </c>
      <c r="H114">
        <v>-0.45529999999999998</v>
      </c>
      <c r="I114">
        <v>-0.45889999999999997</v>
      </c>
      <c r="J114">
        <v>-0.46100000000000002</v>
      </c>
      <c r="K114">
        <v>-0.46210000000000001</v>
      </c>
      <c r="L114">
        <v>-0.46310000000000001</v>
      </c>
      <c r="M114">
        <v>-0.46450000000000002</v>
      </c>
      <c r="N114">
        <v>-0.46560000000000001</v>
      </c>
      <c r="O114">
        <v>-0.46710000000000002</v>
      </c>
      <c r="P114">
        <v>-0.46839999999999998</v>
      </c>
      <c r="Q114">
        <v>-0.46920000000000001</v>
      </c>
      <c r="R114">
        <v>-0.47160000000000002</v>
      </c>
      <c r="S114">
        <v>-0.4728</v>
      </c>
      <c r="T114">
        <v>-0.47299999999999998</v>
      </c>
      <c r="U114">
        <v>-0.46910000000000002</v>
      </c>
      <c r="V114">
        <v>-0.44900000000000001</v>
      </c>
      <c r="W114">
        <v>-0.43099999999999999</v>
      </c>
      <c r="X114">
        <v>-0.38300000000000001</v>
      </c>
      <c r="Y114">
        <v>-0.30299999999999999</v>
      </c>
      <c r="Z114">
        <v>-0.245</v>
      </c>
      <c r="AA114">
        <v>-0.20699999999999999</v>
      </c>
      <c r="AB114">
        <v>-0.14199999999999999</v>
      </c>
      <c r="AC114">
        <v>-7.9000000000000001E-2</v>
      </c>
      <c r="AD114">
        <v>-0.02</v>
      </c>
      <c r="AE114">
        <v>6.2E-2</v>
      </c>
      <c r="AF114">
        <v>0.21099999999999999</v>
      </c>
      <c r="AG114">
        <v>0.33400000000000002</v>
      </c>
      <c r="AH114">
        <v>0.38200000000000001</v>
      </c>
      <c r="AI114">
        <v>0.38400000000000001</v>
      </c>
      <c r="AJ114">
        <v>-0.34</v>
      </c>
      <c r="AK114">
        <v>-0.34</v>
      </c>
      <c r="AL114">
        <v>-0.34499999999999997</v>
      </c>
      <c r="AM114">
        <v>-0.34799999999999998</v>
      </c>
      <c r="AN114">
        <v>-0.33800000000000002</v>
      </c>
      <c r="AO114">
        <v>-0.34799999999999998</v>
      </c>
      <c r="AP114">
        <v>-0.34</v>
      </c>
      <c r="AQ114">
        <v>-0.33</v>
      </c>
      <c r="AR114">
        <v>-0.30299999999999999</v>
      </c>
      <c r="AS114">
        <v>-0.34</v>
      </c>
      <c r="AT114">
        <v>-0.33579999999999999</v>
      </c>
      <c r="AU114">
        <v>-0.33</v>
      </c>
      <c r="AV114">
        <v>-0.28999999999999998</v>
      </c>
      <c r="AW114">
        <v>-0.23710000000000001</v>
      </c>
      <c r="AX114">
        <v>-0.18110000000000001</v>
      </c>
      <c r="AY114">
        <v>-0.1239</v>
      </c>
      <c r="AZ114">
        <v>-0.06</v>
      </c>
      <c r="BA114">
        <v>-3.0999999999999999E-3</v>
      </c>
      <c r="BB114">
        <v>5.9900000000000002E-2</v>
      </c>
      <c r="BC114">
        <v>0.12189999999999999</v>
      </c>
      <c r="BD114">
        <v>0.1757</v>
      </c>
      <c r="BE114">
        <v>0.2359</v>
      </c>
      <c r="BF114">
        <v>0.28420000000000001</v>
      </c>
      <c r="BG114">
        <v>0.33139999999999997</v>
      </c>
      <c r="BH114">
        <v>0.37759999999999999</v>
      </c>
      <c r="BI114">
        <v>0.40970000000000001</v>
      </c>
      <c r="BJ114">
        <v>0.44090000000000001</v>
      </c>
      <c r="BK114">
        <v>0.4672</v>
      </c>
      <c r="BL114">
        <v>0.48899999999999999</v>
      </c>
      <c r="BM114">
        <v>0.51300000000000001</v>
      </c>
      <c r="BN114">
        <v>0.52300000000000002</v>
      </c>
      <c r="BO114">
        <v>0.52300000000000002</v>
      </c>
      <c r="BP114">
        <v>0.52300000000000002</v>
      </c>
      <c r="BQ114">
        <v>0.52300000000000002</v>
      </c>
      <c r="BR114">
        <v>0.5474</v>
      </c>
      <c r="BS114">
        <v>0.54100000000000004</v>
      </c>
      <c r="BT114">
        <v>0.54100000000000004</v>
      </c>
      <c r="BU114">
        <v>0.54</v>
      </c>
      <c r="BV114">
        <v>0.53800000000000003</v>
      </c>
      <c r="BW114">
        <v>0.54190000000000005</v>
      </c>
      <c r="BX114">
        <v>0.49690000000000001</v>
      </c>
      <c r="BY114">
        <v>0.43890000000000001</v>
      </c>
    </row>
    <row r="115" spans="2:77" x14ac:dyDescent="0.25">
      <c r="B115" s="2">
        <v>43810</v>
      </c>
      <c r="C115">
        <v>-0.47599999999999998</v>
      </c>
      <c r="D115">
        <v>-0.45190000000000002</v>
      </c>
      <c r="E115">
        <v>-0.45279999999999998</v>
      </c>
      <c r="F115">
        <v>-0.45140000000000002</v>
      </c>
      <c r="G115">
        <v>-0.4516</v>
      </c>
      <c r="H115">
        <v>-0.45279999999999998</v>
      </c>
      <c r="I115">
        <v>-0.45669999999999999</v>
      </c>
      <c r="J115">
        <v>-0.45939999999999998</v>
      </c>
      <c r="K115">
        <v>-0.48399999999999999</v>
      </c>
      <c r="L115">
        <v>-0.46439999999999998</v>
      </c>
      <c r="M115">
        <v>-0.46650000000000003</v>
      </c>
      <c r="N115">
        <v>-0.46829999999999999</v>
      </c>
      <c r="O115">
        <v>-0.47039999999999998</v>
      </c>
      <c r="P115">
        <v>-0.4723</v>
      </c>
      <c r="Q115">
        <v>-0.47389999999999999</v>
      </c>
      <c r="R115">
        <v>-0.48</v>
      </c>
      <c r="S115">
        <v>-0.50600000000000001</v>
      </c>
      <c r="T115">
        <v>-0.48299999999999998</v>
      </c>
      <c r="U115">
        <v>-0.4798</v>
      </c>
      <c r="V115">
        <v>-0.46350000000000002</v>
      </c>
      <c r="W115">
        <v>-0.44600000000000001</v>
      </c>
      <c r="X115">
        <v>-0.40200000000000002</v>
      </c>
      <c r="Y115">
        <v>-0.33300000000000002</v>
      </c>
      <c r="Z115">
        <v>-0.28399999999999997</v>
      </c>
      <c r="AA115">
        <v>-0.223</v>
      </c>
      <c r="AB115">
        <v>-0.1605</v>
      </c>
      <c r="AC115">
        <v>-9.9000000000000005E-2</v>
      </c>
      <c r="AD115">
        <v>-3.5000000000000003E-2</v>
      </c>
      <c r="AE115">
        <v>2.3E-2</v>
      </c>
      <c r="AF115">
        <v>0.16600000000000001</v>
      </c>
      <c r="AG115">
        <v>0.3075</v>
      </c>
      <c r="AH115">
        <v>0.35599999999999998</v>
      </c>
      <c r="AI115">
        <v>0.36249999999999999</v>
      </c>
      <c r="AJ115">
        <v>-0.34499999999999997</v>
      </c>
      <c r="AK115">
        <v>-0.34499999999999997</v>
      </c>
      <c r="AL115">
        <v>-0.34799999999999998</v>
      </c>
      <c r="AM115">
        <v>-0.35599999999999998</v>
      </c>
      <c r="AN115">
        <v>-0.34499999999999997</v>
      </c>
      <c r="AO115">
        <v>-0.34899999999999998</v>
      </c>
      <c r="AP115">
        <v>-0.35</v>
      </c>
      <c r="AQ115">
        <v>-0.34</v>
      </c>
      <c r="AR115">
        <v>-0.316</v>
      </c>
      <c r="AS115">
        <v>-0.34300000000000003</v>
      </c>
      <c r="AT115">
        <v>-0.34429999999999999</v>
      </c>
      <c r="AU115">
        <v>-0.33979999999999999</v>
      </c>
      <c r="AV115">
        <v>-0.30790000000000001</v>
      </c>
      <c r="AW115">
        <v>-0.26190000000000002</v>
      </c>
      <c r="AX115">
        <v>-0.21310000000000001</v>
      </c>
      <c r="AY115">
        <v>-0.15890000000000001</v>
      </c>
      <c r="AZ115">
        <v>-0.1019</v>
      </c>
      <c r="BA115">
        <v>-4.0899999999999999E-2</v>
      </c>
      <c r="BB115">
        <v>2.0899999999999998E-2</v>
      </c>
      <c r="BC115">
        <v>8.1100000000000005E-2</v>
      </c>
      <c r="BD115">
        <v>0.12189999999999999</v>
      </c>
      <c r="BE115">
        <v>0.19409999999999999</v>
      </c>
      <c r="BF115">
        <v>0.24</v>
      </c>
      <c r="BG115">
        <v>0.2757</v>
      </c>
      <c r="BH115">
        <v>0.33360000000000001</v>
      </c>
      <c r="BI115">
        <v>0.35299999999999998</v>
      </c>
      <c r="BJ115">
        <v>0.38400000000000001</v>
      </c>
      <c r="BK115">
        <v>0.40970000000000001</v>
      </c>
      <c r="BL115">
        <v>0.43099999999999999</v>
      </c>
      <c r="BM115">
        <v>0.46389999999999998</v>
      </c>
      <c r="BN115">
        <v>0.47699999999999998</v>
      </c>
      <c r="BO115">
        <v>0.47699999999999998</v>
      </c>
      <c r="BP115">
        <v>0.47699999999999998</v>
      </c>
      <c r="BQ115">
        <v>0.47699999999999998</v>
      </c>
      <c r="BR115">
        <v>0.50160000000000005</v>
      </c>
      <c r="BS115">
        <v>0.48599999999999999</v>
      </c>
      <c r="BT115">
        <v>0.48599999999999999</v>
      </c>
      <c r="BU115">
        <v>0.48499999999999999</v>
      </c>
      <c r="BV115">
        <v>0.48299999999999998</v>
      </c>
      <c r="BW115">
        <v>0.49709999999999999</v>
      </c>
      <c r="BX115">
        <v>0.45090000000000002</v>
      </c>
      <c r="BY115">
        <v>0.3931</v>
      </c>
    </row>
    <row r="116" spans="2:77" x14ac:dyDescent="0.25">
      <c r="B116" s="2">
        <v>43809</v>
      </c>
      <c r="C116">
        <v>-0.47399999999999998</v>
      </c>
      <c r="D116">
        <v>-0.4496</v>
      </c>
      <c r="E116">
        <v>-0.45100000000000001</v>
      </c>
      <c r="F116">
        <v>-0.44979999999999998</v>
      </c>
      <c r="G116">
        <v>-0.4501</v>
      </c>
      <c r="H116">
        <v>-0.45119999999999999</v>
      </c>
      <c r="I116">
        <v>-0.45529999999999998</v>
      </c>
      <c r="J116">
        <v>-0.45810000000000001</v>
      </c>
      <c r="K116">
        <v>-0.46079999999999999</v>
      </c>
      <c r="L116">
        <v>-0.46360000000000001</v>
      </c>
      <c r="M116">
        <v>-0.4657</v>
      </c>
      <c r="N116">
        <v>-0.46760000000000002</v>
      </c>
      <c r="O116">
        <v>-0.46960000000000002</v>
      </c>
      <c r="P116">
        <v>-0.47149999999999997</v>
      </c>
      <c r="Q116">
        <v>-0.47320000000000001</v>
      </c>
      <c r="R116">
        <v>-0.47770000000000001</v>
      </c>
      <c r="S116">
        <v>-0.47939999999999999</v>
      </c>
      <c r="T116">
        <v>-0.48099999999999998</v>
      </c>
      <c r="U116">
        <v>-0.48</v>
      </c>
      <c r="V116">
        <v>-0.45700000000000002</v>
      </c>
      <c r="W116">
        <v>-0.41299999999999998</v>
      </c>
      <c r="X116">
        <v>-0.36499999999999999</v>
      </c>
      <c r="Y116">
        <v>-0.312</v>
      </c>
      <c r="Z116">
        <v>-0.254</v>
      </c>
      <c r="AA116">
        <v>-0.193</v>
      </c>
      <c r="AB116">
        <v>-0.13100000000000001</v>
      </c>
      <c r="AC116">
        <v>-0.09</v>
      </c>
      <c r="AD116">
        <v>-2.9000000000000001E-2</v>
      </c>
      <c r="AE116">
        <v>2.7E-2</v>
      </c>
      <c r="AF116">
        <v>0.17499999999999999</v>
      </c>
      <c r="AG116">
        <v>0.317</v>
      </c>
      <c r="AH116">
        <v>0.36499999999999999</v>
      </c>
      <c r="AI116">
        <v>0.39300000000000002</v>
      </c>
      <c r="AJ116">
        <v>-0.34599999999999997</v>
      </c>
      <c r="AK116">
        <v>-0.34699999999999998</v>
      </c>
      <c r="AL116">
        <v>-0.34899999999999998</v>
      </c>
      <c r="AM116">
        <v>-0.35699999999999998</v>
      </c>
      <c r="AN116">
        <v>-0.35</v>
      </c>
      <c r="AO116">
        <v>-0.35</v>
      </c>
      <c r="AP116">
        <v>-0.35</v>
      </c>
      <c r="AQ116">
        <v>-0.34</v>
      </c>
      <c r="AR116">
        <v>-0.308</v>
      </c>
      <c r="AS116">
        <v>-0.34</v>
      </c>
      <c r="AT116">
        <v>-0.34039999999999998</v>
      </c>
      <c r="AU116">
        <v>-0.33</v>
      </c>
      <c r="AV116">
        <v>-0.3</v>
      </c>
      <c r="AW116">
        <v>-0.25</v>
      </c>
      <c r="AX116">
        <v>-0.19</v>
      </c>
      <c r="AY116">
        <v>-0.14000000000000001</v>
      </c>
      <c r="AZ116">
        <v>-0.08</v>
      </c>
      <c r="BA116">
        <v>-1.7000000000000001E-2</v>
      </c>
      <c r="BB116">
        <v>4.2999999999999997E-2</v>
      </c>
      <c r="BC116">
        <v>0.104</v>
      </c>
      <c r="BD116">
        <v>0.158</v>
      </c>
      <c r="BE116">
        <v>0.217</v>
      </c>
      <c r="BF116">
        <v>0.26490000000000002</v>
      </c>
      <c r="BG116">
        <v>0.31140000000000001</v>
      </c>
      <c r="BH116">
        <v>0.35699999999999998</v>
      </c>
      <c r="BI116">
        <v>0.38850000000000001</v>
      </c>
      <c r="BJ116">
        <v>0.41930000000000001</v>
      </c>
      <c r="BK116">
        <v>0.44529999999999997</v>
      </c>
      <c r="BL116">
        <v>0.46660000000000001</v>
      </c>
      <c r="BM116">
        <v>0.48799999999999999</v>
      </c>
      <c r="BN116">
        <v>0.5</v>
      </c>
      <c r="BO116">
        <v>0.5</v>
      </c>
      <c r="BP116">
        <v>0.5</v>
      </c>
      <c r="BQ116">
        <v>0.5</v>
      </c>
      <c r="BR116">
        <v>0.5282</v>
      </c>
      <c r="BS116">
        <v>0.51700000000000002</v>
      </c>
      <c r="BT116">
        <v>0.51700000000000002</v>
      </c>
      <c r="BU116">
        <v>0.51600000000000001</v>
      </c>
      <c r="BV116">
        <v>0.51400000000000001</v>
      </c>
      <c r="BW116">
        <v>0.52200000000000002</v>
      </c>
      <c r="BX116">
        <v>0.47270000000000001</v>
      </c>
      <c r="BY116">
        <v>0.41470000000000001</v>
      </c>
    </row>
    <row r="117" spans="2:77" x14ac:dyDescent="0.25">
      <c r="B117" s="2">
        <v>43808</v>
      </c>
      <c r="C117">
        <v>-0.47499999999999998</v>
      </c>
      <c r="D117">
        <v>-0.45229999999999998</v>
      </c>
      <c r="E117">
        <v>-0.4536</v>
      </c>
      <c r="F117">
        <v>-0.45240000000000002</v>
      </c>
      <c r="G117">
        <v>-0.4526</v>
      </c>
      <c r="H117">
        <v>-0.45379999999999998</v>
      </c>
      <c r="I117">
        <v>-0.4577</v>
      </c>
      <c r="J117">
        <v>-0.46029999999999999</v>
      </c>
      <c r="K117">
        <v>-0.46300000000000002</v>
      </c>
      <c r="L117">
        <v>-0.46600000000000003</v>
      </c>
      <c r="M117">
        <v>-0.46800000000000003</v>
      </c>
      <c r="N117">
        <v>-0.4698</v>
      </c>
      <c r="O117">
        <v>-0.4718</v>
      </c>
      <c r="P117">
        <v>-0.47370000000000001</v>
      </c>
      <c r="Q117">
        <v>-0.47539999999999999</v>
      </c>
      <c r="R117">
        <v>-0.4793</v>
      </c>
      <c r="S117">
        <v>-0.50700000000000001</v>
      </c>
      <c r="T117">
        <v>-0.501</v>
      </c>
      <c r="U117">
        <v>-0.4743</v>
      </c>
      <c r="V117">
        <v>-0.44900000000000001</v>
      </c>
      <c r="W117">
        <v>-0.41499999999999998</v>
      </c>
      <c r="X117">
        <v>-0.37</v>
      </c>
      <c r="Y117">
        <v>-0.318</v>
      </c>
      <c r="Z117">
        <v>-0.26200000000000001</v>
      </c>
      <c r="AA117">
        <v>-0.20300000000000001</v>
      </c>
      <c r="AB117">
        <v>-0.14099999999999999</v>
      </c>
      <c r="AC117">
        <v>-7.9000000000000001E-2</v>
      </c>
      <c r="AD117">
        <v>-3.7999999999999999E-2</v>
      </c>
      <c r="AE117">
        <v>3.9E-2</v>
      </c>
      <c r="AF117">
        <v>0.16500000000000001</v>
      </c>
      <c r="AG117">
        <v>0.32500000000000001</v>
      </c>
      <c r="AH117">
        <v>0.373</v>
      </c>
      <c r="AI117">
        <v>0.379</v>
      </c>
      <c r="AJ117">
        <v>-0.34699999999999998</v>
      </c>
      <c r="AK117">
        <v>-0.34</v>
      </c>
      <c r="AL117">
        <v>-0.35</v>
      </c>
      <c r="AM117">
        <v>-0.35899999999999999</v>
      </c>
      <c r="AN117">
        <v>-0.34899999999999998</v>
      </c>
      <c r="AO117">
        <v>-0.35</v>
      </c>
      <c r="AP117">
        <v>-0.35</v>
      </c>
      <c r="AQ117">
        <v>-0.34</v>
      </c>
      <c r="AR117">
        <v>-0.30299999999999999</v>
      </c>
      <c r="AS117">
        <v>-0.34</v>
      </c>
      <c r="AT117">
        <v>-0.34</v>
      </c>
      <c r="AU117">
        <v>-0.33</v>
      </c>
      <c r="AV117">
        <v>-0.28999999999999998</v>
      </c>
      <c r="AW117">
        <v>-0.24</v>
      </c>
      <c r="AX117">
        <v>-0.19</v>
      </c>
      <c r="AY117">
        <v>-0.14000000000000001</v>
      </c>
      <c r="AZ117">
        <v>-0.08</v>
      </c>
      <c r="BA117">
        <v>-0.02</v>
      </c>
      <c r="BB117">
        <v>3.6999999999999998E-2</v>
      </c>
      <c r="BC117">
        <v>9.7000000000000003E-2</v>
      </c>
      <c r="BD117">
        <v>0.14910000000000001</v>
      </c>
      <c r="BE117">
        <v>0.21</v>
      </c>
      <c r="BF117">
        <v>0.25519999999999998</v>
      </c>
      <c r="BG117">
        <v>0.3014</v>
      </c>
      <c r="BH117">
        <v>0.35</v>
      </c>
      <c r="BI117">
        <v>0.37769999999999998</v>
      </c>
      <c r="BJ117">
        <v>0.40799999999999997</v>
      </c>
      <c r="BK117">
        <v>0.43330000000000002</v>
      </c>
      <c r="BL117">
        <v>0.45440000000000003</v>
      </c>
      <c r="BM117">
        <v>0.47899999999999998</v>
      </c>
      <c r="BN117">
        <v>0.48899999999999999</v>
      </c>
      <c r="BO117">
        <v>0.48899999999999999</v>
      </c>
      <c r="BP117">
        <v>0.48899999999999999</v>
      </c>
      <c r="BQ117">
        <v>0.48899999999999999</v>
      </c>
      <c r="BR117">
        <v>0.51680000000000004</v>
      </c>
      <c r="BS117">
        <v>0.50900000000000001</v>
      </c>
      <c r="BT117">
        <v>0.50900000000000001</v>
      </c>
      <c r="BU117">
        <v>0.50800000000000001</v>
      </c>
      <c r="BV117">
        <v>0.50600000000000001</v>
      </c>
      <c r="BW117">
        <v>0.51400000000000001</v>
      </c>
      <c r="BX117">
        <v>0.46029999999999999</v>
      </c>
      <c r="BY117">
        <v>0.40229999999999999</v>
      </c>
    </row>
    <row r="118" spans="2:77" x14ac:dyDescent="0.25">
      <c r="B118" s="2">
        <v>43805</v>
      </c>
      <c r="C118">
        <v>-0.47099999999999997</v>
      </c>
      <c r="D118">
        <v>-0.45140000000000002</v>
      </c>
      <c r="E118">
        <v>-0.44990000000000002</v>
      </c>
      <c r="F118">
        <v>-0.45019999999999999</v>
      </c>
      <c r="G118">
        <v>-0.44990000000000002</v>
      </c>
      <c r="H118">
        <v>-0.45119999999999999</v>
      </c>
      <c r="I118">
        <v>-0.45429999999999998</v>
      </c>
      <c r="J118">
        <v>-0.45629999999999998</v>
      </c>
      <c r="K118">
        <v>-0.45850000000000002</v>
      </c>
      <c r="L118">
        <v>-0.46089999999999998</v>
      </c>
      <c r="M118">
        <v>-0.46289999999999998</v>
      </c>
      <c r="N118">
        <v>-0.4647</v>
      </c>
      <c r="O118">
        <v>-0.46679999999999999</v>
      </c>
      <c r="P118">
        <v>-0.46850000000000003</v>
      </c>
      <c r="Q118">
        <v>-0.47</v>
      </c>
      <c r="R118">
        <v>-0.47260000000000002</v>
      </c>
      <c r="S118">
        <v>-0.47210000000000002</v>
      </c>
      <c r="T118">
        <v>-0.47499999999999998</v>
      </c>
      <c r="U118">
        <v>-0.47099999999999997</v>
      </c>
      <c r="V118">
        <v>-0.44400000000000001</v>
      </c>
      <c r="W118">
        <v>-0.40799999999999997</v>
      </c>
      <c r="X118">
        <v>-0.36099999999999999</v>
      </c>
      <c r="Y118">
        <v>-0.309</v>
      </c>
      <c r="Z118">
        <v>-0.252</v>
      </c>
      <c r="AA118">
        <v>-0.192</v>
      </c>
      <c r="AB118">
        <v>-0.13</v>
      </c>
      <c r="AC118">
        <v>-6.9000000000000006E-2</v>
      </c>
      <c r="AD118">
        <v>-2.5999999999999999E-2</v>
      </c>
      <c r="AE118">
        <v>4.9000000000000002E-2</v>
      </c>
      <c r="AF118">
        <v>0.19600000000000001</v>
      </c>
      <c r="AG118">
        <v>0.33500000000000002</v>
      </c>
      <c r="AH118">
        <v>0.38</v>
      </c>
      <c r="AI118">
        <v>0.36599999999999999</v>
      </c>
      <c r="AJ118">
        <v>-0.34300000000000003</v>
      </c>
      <c r="AK118">
        <v>-0.34200000000000003</v>
      </c>
      <c r="AL118">
        <v>-0.36</v>
      </c>
      <c r="AM118">
        <v>-0.36</v>
      </c>
      <c r="AN118">
        <v>-0.34100000000000003</v>
      </c>
      <c r="AO118">
        <v>-0.34399999999999997</v>
      </c>
      <c r="AP118">
        <v>-0.34399999999999997</v>
      </c>
      <c r="AQ118">
        <v>-0.32900000000000001</v>
      </c>
      <c r="AR118">
        <v>-0.29099999999999998</v>
      </c>
      <c r="AS118">
        <v>-0.34</v>
      </c>
      <c r="AT118">
        <v>-0.33589999999999998</v>
      </c>
      <c r="AU118">
        <v>-0.32</v>
      </c>
      <c r="AV118">
        <v>-0.28000000000000003</v>
      </c>
      <c r="AW118">
        <v>-0.24</v>
      </c>
      <c r="AX118">
        <v>-0.18</v>
      </c>
      <c r="AY118">
        <v>-0.13</v>
      </c>
      <c r="AZ118">
        <v>-7.0000000000000007E-2</v>
      </c>
      <c r="BA118">
        <v>-1.3599999999999999E-2</v>
      </c>
      <c r="BB118">
        <v>4.9000000000000002E-2</v>
      </c>
      <c r="BC118">
        <v>0.108</v>
      </c>
      <c r="BD118">
        <v>0.17100000000000001</v>
      </c>
      <c r="BE118">
        <v>0.22</v>
      </c>
      <c r="BF118">
        <v>0.27600000000000002</v>
      </c>
      <c r="BG118">
        <v>0.32100000000000001</v>
      </c>
      <c r="BH118">
        <v>0.35799999999999998</v>
      </c>
      <c r="BI118">
        <v>0.38800000000000001</v>
      </c>
      <c r="BJ118">
        <v>0.41810000000000003</v>
      </c>
      <c r="BK118">
        <v>0.44330000000000003</v>
      </c>
      <c r="BL118">
        <v>0.46410000000000001</v>
      </c>
      <c r="BM118">
        <v>0.48699999999999999</v>
      </c>
      <c r="BN118">
        <v>0.49099999999999999</v>
      </c>
      <c r="BO118">
        <v>0.501</v>
      </c>
      <c r="BP118">
        <v>0.50600000000000001</v>
      </c>
      <c r="BQ118">
        <v>0.51300000000000001</v>
      </c>
      <c r="BR118">
        <v>0.52280000000000004</v>
      </c>
      <c r="BS118">
        <v>0.51600000000000001</v>
      </c>
      <c r="BT118">
        <v>0.51600000000000001</v>
      </c>
      <c r="BU118">
        <v>0.51500000000000001</v>
      </c>
      <c r="BV118">
        <v>0.51300000000000001</v>
      </c>
      <c r="BW118">
        <v>0.52</v>
      </c>
      <c r="BX118">
        <v>0.4698</v>
      </c>
      <c r="BY118">
        <v>0.4088</v>
      </c>
    </row>
    <row r="119" spans="2:77" x14ac:dyDescent="0.25">
      <c r="B119" s="2">
        <v>43804</v>
      </c>
      <c r="C119">
        <v>-0.46899999999999997</v>
      </c>
      <c r="D119">
        <v>-0.47899999999999998</v>
      </c>
      <c r="E119">
        <v>-0.45029999999999998</v>
      </c>
      <c r="F119">
        <v>-0.4506</v>
      </c>
      <c r="G119">
        <v>-0.4501</v>
      </c>
      <c r="H119">
        <v>-0.45200000000000001</v>
      </c>
      <c r="I119">
        <v>-0.47599999999999998</v>
      </c>
      <c r="J119">
        <v>-0.46300000000000002</v>
      </c>
      <c r="K119">
        <v>-0.45900000000000002</v>
      </c>
      <c r="L119">
        <v>-0.4617</v>
      </c>
      <c r="M119">
        <v>-0.46389999999999998</v>
      </c>
      <c r="N119">
        <v>-0.46550000000000002</v>
      </c>
      <c r="O119">
        <v>-0.46739999999999998</v>
      </c>
      <c r="P119">
        <v>-0.46929999999999999</v>
      </c>
      <c r="Q119">
        <v>-0.47070000000000001</v>
      </c>
      <c r="R119">
        <v>-0.47360000000000002</v>
      </c>
      <c r="S119">
        <v>-0.4733</v>
      </c>
      <c r="T119">
        <v>-0.47499999999999998</v>
      </c>
      <c r="U119">
        <v>-0.46660000000000001</v>
      </c>
      <c r="V119">
        <v>-0.44700000000000001</v>
      </c>
      <c r="W119">
        <v>-0.41199999999999998</v>
      </c>
      <c r="X119">
        <v>-0.36749999999999999</v>
      </c>
      <c r="Y119">
        <v>-0.314</v>
      </c>
      <c r="Z119">
        <v>-0.25700000000000001</v>
      </c>
      <c r="AA119">
        <v>-0.19550000000000001</v>
      </c>
      <c r="AB119">
        <v>-0.13200000000000001</v>
      </c>
      <c r="AC119">
        <v>-7.0499999999999993E-2</v>
      </c>
      <c r="AD119">
        <v>-1.4999999999999999E-2</v>
      </c>
      <c r="AE119">
        <v>4.4999999999999998E-2</v>
      </c>
      <c r="AF119">
        <v>0.187</v>
      </c>
      <c r="AG119">
        <v>0.32550000000000001</v>
      </c>
      <c r="AH119">
        <v>0.3735</v>
      </c>
      <c r="AI119">
        <v>0.378</v>
      </c>
      <c r="AJ119">
        <v>-0.34399999999999997</v>
      </c>
      <c r="AK119">
        <v>-0.34399999999999997</v>
      </c>
      <c r="AL119">
        <v>-0.34599999999999997</v>
      </c>
      <c r="AM119">
        <v>-0.35399999999999998</v>
      </c>
      <c r="AN119">
        <v>-0.34300000000000003</v>
      </c>
      <c r="AO119">
        <v>-0.34599999999999997</v>
      </c>
      <c r="AP119">
        <v>-0.33800000000000002</v>
      </c>
      <c r="AQ119">
        <v>-0.32700000000000001</v>
      </c>
      <c r="AR119">
        <v>-0.29399999999999998</v>
      </c>
      <c r="AS119">
        <v>-0.34</v>
      </c>
      <c r="AT119">
        <v>-0.33739999999999998</v>
      </c>
      <c r="AU119">
        <v>-0.32</v>
      </c>
      <c r="AV119">
        <v>-0.28999999999999998</v>
      </c>
      <c r="AW119">
        <v>-0.24</v>
      </c>
      <c r="AX119">
        <v>-0.19</v>
      </c>
      <c r="AY119">
        <v>-0.13</v>
      </c>
      <c r="AZ119">
        <v>-0.08</v>
      </c>
      <c r="BA119">
        <v>-1.7999999999999999E-2</v>
      </c>
      <c r="BB119">
        <v>4.3999999999999997E-2</v>
      </c>
      <c r="BC119">
        <v>0.104</v>
      </c>
      <c r="BD119">
        <v>0.15579999999999999</v>
      </c>
      <c r="BE119">
        <v>0.214</v>
      </c>
      <c r="BF119">
        <v>0.26</v>
      </c>
      <c r="BG119">
        <v>0.30520000000000003</v>
      </c>
      <c r="BH119">
        <v>0.35</v>
      </c>
      <c r="BI119">
        <v>0.38</v>
      </c>
      <c r="BJ119">
        <v>0.4098</v>
      </c>
      <c r="BK119">
        <v>0.43490000000000001</v>
      </c>
      <c r="BL119">
        <v>0.45569999999999999</v>
      </c>
      <c r="BM119">
        <v>0.47499999999999998</v>
      </c>
      <c r="BN119">
        <v>0.47899999999999998</v>
      </c>
      <c r="BO119">
        <v>0.48799999999999999</v>
      </c>
      <c r="BP119">
        <v>0.495</v>
      </c>
      <c r="BQ119">
        <v>0.499</v>
      </c>
      <c r="BR119">
        <v>0.51600000000000001</v>
      </c>
      <c r="BS119">
        <v>0.505</v>
      </c>
      <c r="BT119">
        <v>0.504</v>
      </c>
      <c r="BU119">
        <v>0.503</v>
      </c>
      <c r="BV119">
        <v>0.501</v>
      </c>
      <c r="BW119">
        <v>0.50800000000000001</v>
      </c>
      <c r="BX119">
        <v>0.45400000000000001</v>
      </c>
      <c r="BY119">
        <v>0.39250000000000002</v>
      </c>
    </row>
    <row r="120" spans="2:77" x14ac:dyDescent="0.25">
      <c r="B120" s="2">
        <v>43803</v>
      </c>
      <c r="C120">
        <v>-0.45900000000000002</v>
      </c>
      <c r="D120">
        <v>-0.45190000000000002</v>
      </c>
      <c r="E120">
        <v>-0.45029999999999998</v>
      </c>
      <c r="F120">
        <v>-0.45040000000000002</v>
      </c>
      <c r="G120">
        <v>-0.4496</v>
      </c>
      <c r="H120">
        <v>-0.45129999999999998</v>
      </c>
      <c r="I120">
        <v>-0.45429999999999998</v>
      </c>
      <c r="J120">
        <v>-0.45689999999999997</v>
      </c>
      <c r="K120">
        <v>-0.45979999999999999</v>
      </c>
      <c r="L120">
        <v>-0.46300000000000002</v>
      </c>
      <c r="M120">
        <v>-0.46579999999999999</v>
      </c>
      <c r="N120">
        <v>-0.46810000000000002</v>
      </c>
      <c r="O120">
        <v>-0.47039999999999998</v>
      </c>
      <c r="P120">
        <v>-0.47270000000000001</v>
      </c>
      <c r="Q120">
        <v>-0.47449999999999998</v>
      </c>
      <c r="R120">
        <v>-0.47849999999999998</v>
      </c>
      <c r="S120">
        <v>-0.47989999999999999</v>
      </c>
      <c r="T120">
        <v>-0.48299999999999998</v>
      </c>
      <c r="U120">
        <v>-0.47799999999999998</v>
      </c>
      <c r="V120">
        <v>-0.499</v>
      </c>
      <c r="W120">
        <v>-0.42349999999999999</v>
      </c>
      <c r="X120">
        <v>-0.40699999999999997</v>
      </c>
      <c r="Y120">
        <v>-0.33800000000000002</v>
      </c>
      <c r="Z120">
        <v>-0.27900000000000003</v>
      </c>
      <c r="AA120">
        <v>-0.216</v>
      </c>
      <c r="AB120">
        <v>-0.17299999999999999</v>
      </c>
      <c r="AC120">
        <v>-0.111</v>
      </c>
      <c r="AD120">
        <v>-0.03</v>
      </c>
      <c r="AE120">
        <v>3.2500000000000001E-2</v>
      </c>
      <c r="AF120">
        <v>0.17749999999999999</v>
      </c>
      <c r="AG120">
        <v>0.312</v>
      </c>
      <c r="AH120">
        <v>0.36749999999999999</v>
      </c>
      <c r="AI120">
        <v>0.3735</v>
      </c>
      <c r="AJ120">
        <v>-0.34200000000000003</v>
      </c>
      <c r="AK120">
        <v>-0.34399999999999997</v>
      </c>
      <c r="AL120">
        <v>-0.34599999999999997</v>
      </c>
      <c r="AM120">
        <v>-0.35599999999999998</v>
      </c>
      <c r="AN120">
        <v>-0.34699999999999998</v>
      </c>
      <c r="AO120">
        <v>-0.37</v>
      </c>
      <c r="AP120">
        <v>-0.35099999999999998</v>
      </c>
      <c r="AQ120">
        <v>-0.34200000000000003</v>
      </c>
      <c r="AR120">
        <v>-0.33400000000000002</v>
      </c>
      <c r="AS120">
        <v>-0.34</v>
      </c>
      <c r="AT120">
        <v>-0.34200000000000003</v>
      </c>
      <c r="AU120">
        <v>-0.33</v>
      </c>
      <c r="AV120">
        <v>-0.3</v>
      </c>
      <c r="AW120">
        <v>-0.26</v>
      </c>
      <c r="AX120">
        <v>-0.21</v>
      </c>
      <c r="AY120">
        <v>-0.16</v>
      </c>
      <c r="AZ120">
        <v>-0.1</v>
      </c>
      <c r="BA120">
        <v>-0.04</v>
      </c>
      <c r="BB120">
        <v>2.3E-2</v>
      </c>
      <c r="BC120">
        <v>8.4000000000000005E-2</v>
      </c>
      <c r="BD120">
        <v>0.14599999999999999</v>
      </c>
      <c r="BE120">
        <v>0.19700000000000001</v>
      </c>
      <c r="BF120">
        <v>0.252</v>
      </c>
      <c r="BG120">
        <v>0.29799999999999999</v>
      </c>
      <c r="BH120">
        <v>0.33500000000000002</v>
      </c>
      <c r="BI120">
        <v>0.36799999999999999</v>
      </c>
      <c r="BJ120">
        <v>0.40600000000000003</v>
      </c>
      <c r="BK120">
        <v>0.42299999999999999</v>
      </c>
      <c r="BL120">
        <v>0.44400000000000001</v>
      </c>
      <c r="BM120">
        <v>0.46300000000000002</v>
      </c>
      <c r="BN120">
        <v>0.47399999999999998</v>
      </c>
      <c r="BO120">
        <v>0.48399999999999999</v>
      </c>
      <c r="BP120">
        <v>0.49099999999999999</v>
      </c>
      <c r="BQ120">
        <v>0.496</v>
      </c>
      <c r="BR120">
        <v>0.4995</v>
      </c>
      <c r="BS120">
        <v>0.49099999999999999</v>
      </c>
      <c r="BT120">
        <v>0.49099999999999999</v>
      </c>
      <c r="BU120">
        <v>0.49</v>
      </c>
      <c r="BV120">
        <v>0.48799999999999999</v>
      </c>
      <c r="BW120">
        <v>0.496</v>
      </c>
      <c r="BX120">
        <v>0.4451</v>
      </c>
      <c r="BY120">
        <v>0.38850000000000001</v>
      </c>
    </row>
    <row r="121" spans="2:77" x14ac:dyDescent="0.25">
      <c r="B121" s="2">
        <v>43802</v>
      </c>
      <c r="C121">
        <v>-0.45800000000000002</v>
      </c>
      <c r="D121">
        <v>-0.45219999999999999</v>
      </c>
      <c r="E121">
        <v>-0.4501</v>
      </c>
      <c r="F121">
        <v>-0.4501</v>
      </c>
      <c r="G121">
        <v>-0.44900000000000001</v>
      </c>
      <c r="H121">
        <v>-0.45040000000000002</v>
      </c>
      <c r="I121">
        <v>-0.45379999999999998</v>
      </c>
      <c r="J121">
        <v>-0.46200000000000002</v>
      </c>
      <c r="K121">
        <v>-0.4597</v>
      </c>
      <c r="L121">
        <v>-0.46279999999999999</v>
      </c>
      <c r="M121">
        <v>-0.46529999999999999</v>
      </c>
      <c r="N121">
        <v>-0.46750000000000003</v>
      </c>
      <c r="O121">
        <v>-0.46970000000000001</v>
      </c>
      <c r="P121">
        <v>-0.47210000000000002</v>
      </c>
      <c r="Q121">
        <v>-0.4738</v>
      </c>
      <c r="R121">
        <v>-0.47810000000000002</v>
      </c>
      <c r="S121">
        <v>-0.48080000000000001</v>
      </c>
      <c r="T121">
        <v>-0.48499999999999999</v>
      </c>
      <c r="U121">
        <v>-0.48149999999999998</v>
      </c>
      <c r="V121">
        <v>-0.47099999999999997</v>
      </c>
      <c r="W121">
        <v>-0.442</v>
      </c>
      <c r="X121">
        <v>-0.40600000000000003</v>
      </c>
      <c r="Y121">
        <v>-0.376</v>
      </c>
      <c r="Z121">
        <v>-0.30399999999999999</v>
      </c>
      <c r="AA121">
        <v>-0.245</v>
      </c>
      <c r="AB121">
        <v>-0.20200000000000001</v>
      </c>
      <c r="AC121">
        <v>-0.14199999999999999</v>
      </c>
      <c r="AD121">
        <v>-6.5000000000000002E-2</v>
      </c>
      <c r="AE121">
        <v>-8.0000000000000002E-3</v>
      </c>
      <c r="AF121">
        <v>0.13600000000000001</v>
      </c>
      <c r="AG121">
        <v>0.27300000000000002</v>
      </c>
      <c r="AH121">
        <v>0.317</v>
      </c>
      <c r="AI121">
        <v>0.32</v>
      </c>
      <c r="AJ121">
        <v>-0.34</v>
      </c>
      <c r="AK121">
        <v>-0.34</v>
      </c>
      <c r="AL121">
        <v>-0.35</v>
      </c>
      <c r="AM121">
        <v>-0.35</v>
      </c>
      <c r="AN121">
        <v>-0.35</v>
      </c>
      <c r="AO121">
        <v>-0.35</v>
      </c>
      <c r="AP121">
        <v>-0.35</v>
      </c>
      <c r="AQ121">
        <v>-0.35</v>
      </c>
      <c r="AR121">
        <v>-0.33</v>
      </c>
      <c r="AS121">
        <v>-0.34</v>
      </c>
      <c r="AT121">
        <v>-0.34239999999999998</v>
      </c>
      <c r="AU121">
        <v>-0.34</v>
      </c>
      <c r="AV121">
        <v>-0.31</v>
      </c>
      <c r="AW121">
        <v>-0.27</v>
      </c>
      <c r="AX121">
        <v>-0.23</v>
      </c>
      <c r="AY121">
        <v>-0.18</v>
      </c>
      <c r="AZ121">
        <v>-0.12</v>
      </c>
      <c r="BA121">
        <v>-0.06</v>
      </c>
      <c r="BB121">
        <v>-4.0000000000000001E-3</v>
      </c>
      <c r="BC121">
        <v>4.9000000000000002E-2</v>
      </c>
      <c r="BD121">
        <v>0.1019</v>
      </c>
      <c r="BE121">
        <v>0.159</v>
      </c>
      <c r="BF121">
        <v>0.2051</v>
      </c>
      <c r="BG121">
        <v>0.25030000000000002</v>
      </c>
      <c r="BH121">
        <v>0.29499999999999998</v>
      </c>
      <c r="BI121">
        <v>0.32529999999999998</v>
      </c>
      <c r="BJ121">
        <v>0.35489999999999999</v>
      </c>
      <c r="BK121">
        <v>0.37980000000000003</v>
      </c>
      <c r="BL121">
        <v>0.4002</v>
      </c>
      <c r="BM121">
        <v>0.42099999999999999</v>
      </c>
      <c r="BN121">
        <v>0.435</v>
      </c>
      <c r="BO121">
        <v>0.435</v>
      </c>
      <c r="BP121">
        <v>0.435</v>
      </c>
      <c r="BQ121">
        <v>0.435</v>
      </c>
      <c r="BR121">
        <v>0.46010000000000001</v>
      </c>
      <c r="BS121">
        <v>0.44900000000000001</v>
      </c>
      <c r="BT121">
        <v>0.44900000000000001</v>
      </c>
      <c r="BU121">
        <v>0.44800000000000001</v>
      </c>
      <c r="BV121">
        <v>0.44600000000000001</v>
      </c>
      <c r="BW121">
        <v>0.45300000000000001</v>
      </c>
      <c r="BX121">
        <v>0.40060000000000001</v>
      </c>
      <c r="BY121">
        <v>0.34060000000000001</v>
      </c>
    </row>
    <row r="122" spans="2:77" x14ac:dyDescent="0.25">
      <c r="B122" s="2">
        <v>43801</v>
      </c>
      <c r="C122">
        <v>-0.48</v>
      </c>
      <c r="D122">
        <v>-0.48299999999999998</v>
      </c>
      <c r="E122">
        <v>-0.44640000000000002</v>
      </c>
      <c r="F122">
        <v>-0.44740000000000002</v>
      </c>
      <c r="G122">
        <v>-0.44740000000000002</v>
      </c>
      <c r="H122">
        <v>-0.4496</v>
      </c>
      <c r="I122">
        <v>-0.45</v>
      </c>
      <c r="J122">
        <v>-0.45390000000000003</v>
      </c>
      <c r="K122">
        <v>-0.45600000000000002</v>
      </c>
      <c r="L122">
        <v>-0.45860000000000001</v>
      </c>
      <c r="M122">
        <v>-0.4607</v>
      </c>
      <c r="N122">
        <v>-0.46250000000000002</v>
      </c>
      <c r="O122">
        <v>-0.46429999999999999</v>
      </c>
      <c r="P122">
        <v>-0.46589999999999998</v>
      </c>
      <c r="Q122">
        <v>-0.4667</v>
      </c>
      <c r="R122">
        <v>-0.46860000000000002</v>
      </c>
      <c r="S122">
        <v>-0.46929999999999999</v>
      </c>
      <c r="T122">
        <v>-0.47199999999999998</v>
      </c>
      <c r="U122">
        <v>-0.46510000000000001</v>
      </c>
      <c r="V122">
        <v>-0.44400000000000001</v>
      </c>
      <c r="W122">
        <v>-0.40649999999999997</v>
      </c>
      <c r="X122">
        <v>-0.36049999999999999</v>
      </c>
      <c r="Y122">
        <v>-0.30649999999999999</v>
      </c>
      <c r="Z122">
        <v>-0.248</v>
      </c>
      <c r="AA122">
        <v>-0.188</v>
      </c>
      <c r="AB122">
        <v>-0.123</v>
      </c>
      <c r="AC122">
        <v>-8.2000000000000003E-2</v>
      </c>
      <c r="AD122">
        <v>-2.1999999999999999E-2</v>
      </c>
      <c r="AE122">
        <v>3.3000000000000002E-2</v>
      </c>
      <c r="AF122">
        <v>0.17799999999999999</v>
      </c>
      <c r="AG122">
        <v>0.34150000000000003</v>
      </c>
      <c r="AH122">
        <v>0.36699999999999999</v>
      </c>
      <c r="AI122">
        <v>0.371</v>
      </c>
      <c r="AJ122">
        <v>-0.34</v>
      </c>
      <c r="AK122">
        <v>-0.33900000000000002</v>
      </c>
      <c r="AL122">
        <v>-0.34</v>
      </c>
      <c r="AM122">
        <v>-0.34</v>
      </c>
      <c r="AN122">
        <v>-0.33700000000000002</v>
      </c>
      <c r="AO122">
        <v>-0.34</v>
      </c>
      <c r="AP122">
        <v>-0.34</v>
      </c>
      <c r="AQ122">
        <v>-0.33</v>
      </c>
      <c r="AR122">
        <v>-0.29399999999999998</v>
      </c>
      <c r="AS122">
        <v>-0.34</v>
      </c>
      <c r="AT122">
        <v>-0.3367</v>
      </c>
      <c r="AU122">
        <v>-0.32</v>
      </c>
      <c r="AV122">
        <v>-0.28999999999999998</v>
      </c>
      <c r="AW122">
        <v>-0.24</v>
      </c>
      <c r="AX122">
        <v>-0.19</v>
      </c>
      <c r="AY122">
        <v>-0.13</v>
      </c>
      <c r="AZ122">
        <v>-7.0000000000000007E-2</v>
      </c>
      <c r="BA122">
        <v>-8.0000000000000002E-3</v>
      </c>
      <c r="BB122">
        <v>5.1999999999999998E-2</v>
      </c>
      <c r="BC122">
        <v>0.114</v>
      </c>
      <c r="BD122">
        <v>0.1656</v>
      </c>
      <c r="BE122">
        <v>0.22600000000000001</v>
      </c>
      <c r="BF122">
        <v>0.27179999999999999</v>
      </c>
      <c r="BG122">
        <v>0.31759999999999999</v>
      </c>
      <c r="BH122">
        <v>0.36399999999999999</v>
      </c>
      <c r="BI122">
        <v>0.39350000000000002</v>
      </c>
      <c r="BJ122">
        <v>0.4239</v>
      </c>
      <c r="BK122">
        <v>0.44929999999999998</v>
      </c>
      <c r="BL122">
        <v>0.47049999999999997</v>
      </c>
      <c r="BM122">
        <v>0.49399999999999999</v>
      </c>
      <c r="BN122">
        <v>0.50600000000000001</v>
      </c>
      <c r="BO122">
        <v>0.50600000000000001</v>
      </c>
      <c r="BP122">
        <v>0.50600000000000001</v>
      </c>
      <c r="BQ122">
        <v>0.50600000000000001</v>
      </c>
      <c r="BR122">
        <v>0.53069999999999995</v>
      </c>
      <c r="BS122">
        <v>0.52200000000000002</v>
      </c>
      <c r="BT122">
        <v>0.52200000000000002</v>
      </c>
      <c r="BU122">
        <v>0.52100000000000002</v>
      </c>
      <c r="BV122">
        <v>0.51900000000000002</v>
      </c>
      <c r="BW122">
        <v>0.52700000000000002</v>
      </c>
      <c r="BX122">
        <v>0.47320000000000001</v>
      </c>
      <c r="BY122">
        <v>0.41420000000000001</v>
      </c>
    </row>
    <row r="123" spans="2:77" x14ac:dyDescent="0.25">
      <c r="B123" s="2">
        <v>43798</v>
      </c>
      <c r="C123">
        <v>-0.47299999999999998</v>
      </c>
      <c r="D123">
        <v>-0.48099999999999998</v>
      </c>
      <c r="E123">
        <v>-0.44729999999999998</v>
      </c>
      <c r="F123">
        <v>-0.44750000000000001</v>
      </c>
      <c r="G123">
        <v>-0.44650000000000001</v>
      </c>
      <c r="H123">
        <v>-0.4491</v>
      </c>
      <c r="I123">
        <v>-0.4516</v>
      </c>
      <c r="J123">
        <v>-0.45390000000000003</v>
      </c>
      <c r="K123">
        <v>-0.45590000000000003</v>
      </c>
      <c r="L123">
        <v>-0.45889999999999997</v>
      </c>
      <c r="M123">
        <v>-0.46179999999999999</v>
      </c>
      <c r="N123">
        <v>-0.4642</v>
      </c>
      <c r="O123">
        <v>-0.46689999999999998</v>
      </c>
      <c r="P123">
        <v>-0.46929999999999999</v>
      </c>
      <c r="Q123">
        <v>-0.47070000000000001</v>
      </c>
      <c r="R123">
        <v>-0.4763</v>
      </c>
      <c r="S123">
        <v>-0.48039999999999999</v>
      </c>
      <c r="T123">
        <v>-0.48199999999999998</v>
      </c>
      <c r="U123">
        <v>-0.48159999999999997</v>
      </c>
      <c r="V123">
        <v>-0.50700000000000001</v>
      </c>
      <c r="W123">
        <v>-0.442</v>
      </c>
      <c r="X123">
        <v>-0.40300000000000002</v>
      </c>
      <c r="Y123">
        <v>-0.35599999999999998</v>
      </c>
      <c r="Z123">
        <v>-0.32200000000000001</v>
      </c>
      <c r="AA123">
        <v>-0.245</v>
      </c>
      <c r="AB123">
        <v>-0.185</v>
      </c>
      <c r="AC123">
        <v>-0.11799999999999999</v>
      </c>
      <c r="AD123">
        <v>-6.7000000000000004E-2</v>
      </c>
      <c r="AE123">
        <v>-1.0999999999999999E-2</v>
      </c>
      <c r="AF123">
        <v>0.13400000000000001</v>
      </c>
      <c r="AG123">
        <v>0.27700000000000002</v>
      </c>
      <c r="AH123">
        <v>0.316</v>
      </c>
      <c r="AI123">
        <v>0.31900000000000001</v>
      </c>
      <c r="AJ123">
        <v>-0.33900000000000002</v>
      </c>
      <c r="AK123">
        <v>-0.34</v>
      </c>
      <c r="AL123">
        <v>-0.34200000000000003</v>
      </c>
      <c r="AM123">
        <v>-0.35199999999999998</v>
      </c>
      <c r="AN123">
        <v>-0.36199999999999999</v>
      </c>
      <c r="AO123">
        <v>-0.34699999999999998</v>
      </c>
      <c r="AP123">
        <v>-0.35</v>
      </c>
      <c r="AQ123">
        <v>-0.34100000000000003</v>
      </c>
      <c r="AR123">
        <v>-0.32400000000000001</v>
      </c>
      <c r="AS123">
        <v>-0.35</v>
      </c>
      <c r="AT123">
        <v>-0.34599999999999997</v>
      </c>
      <c r="AU123">
        <v>-0.34</v>
      </c>
      <c r="AV123">
        <v>-0.31</v>
      </c>
      <c r="AW123">
        <v>-0.27</v>
      </c>
      <c r="AX123">
        <v>-0.23</v>
      </c>
      <c r="AY123">
        <v>-0.18</v>
      </c>
      <c r="AZ123">
        <v>-0.13</v>
      </c>
      <c r="BA123">
        <v>-7.0000000000000007E-2</v>
      </c>
      <c r="BB123">
        <v>-3.0000000000000001E-3</v>
      </c>
      <c r="BC123">
        <v>4.7E-2</v>
      </c>
      <c r="BD123">
        <v>9.5100000000000004E-2</v>
      </c>
      <c r="BE123">
        <v>0.156</v>
      </c>
      <c r="BF123">
        <v>0.1988</v>
      </c>
      <c r="BG123">
        <v>0.2442</v>
      </c>
      <c r="BH123">
        <v>0.29199999999999998</v>
      </c>
      <c r="BI123">
        <v>0.31850000000000001</v>
      </c>
      <c r="BJ123">
        <v>0.34799999999999998</v>
      </c>
      <c r="BK123">
        <v>0.37290000000000001</v>
      </c>
      <c r="BL123">
        <v>0.39340000000000003</v>
      </c>
      <c r="BM123">
        <v>0.41899999999999998</v>
      </c>
      <c r="BN123">
        <v>0.42399999999999999</v>
      </c>
      <c r="BO123">
        <v>0.434</v>
      </c>
      <c r="BP123">
        <v>0.441</v>
      </c>
      <c r="BQ123">
        <v>0.44500000000000001</v>
      </c>
      <c r="BR123">
        <v>0.45350000000000001</v>
      </c>
      <c r="BS123">
        <v>0.44700000000000001</v>
      </c>
      <c r="BT123">
        <v>0.44700000000000001</v>
      </c>
      <c r="BU123">
        <v>0.44600000000000001</v>
      </c>
      <c r="BV123">
        <v>0.44400000000000001</v>
      </c>
      <c r="BW123">
        <v>0.45100000000000001</v>
      </c>
      <c r="BX123">
        <v>0.39200000000000002</v>
      </c>
      <c r="BY123">
        <v>0.33</v>
      </c>
    </row>
    <row r="124" spans="2:77" x14ac:dyDescent="0.25">
      <c r="B124" s="2">
        <v>43797</v>
      </c>
      <c r="C124">
        <v>-0.47399999999999998</v>
      </c>
      <c r="D124">
        <v>-0.48199999999999998</v>
      </c>
      <c r="E124">
        <v>-0.44950000000000001</v>
      </c>
      <c r="F124">
        <v>-0.44990000000000002</v>
      </c>
      <c r="G124">
        <v>-0.45300000000000001</v>
      </c>
      <c r="H124">
        <v>-0.47599999999999998</v>
      </c>
      <c r="I124">
        <v>-0.45369999999999999</v>
      </c>
      <c r="J124">
        <v>-0.45639999999999997</v>
      </c>
      <c r="K124">
        <v>-0.45879999999999999</v>
      </c>
      <c r="L124">
        <v>-0.46210000000000001</v>
      </c>
      <c r="M124">
        <v>-0.46539999999999998</v>
      </c>
      <c r="N124">
        <v>-0.46789999999999998</v>
      </c>
      <c r="O124">
        <v>-0.47049999999999997</v>
      </c>
      <c r="P124">
        <v>-0.47310000000000002</v>
      </c>
      <c r="Q124">
        <v>-0.47520000000000001</v>
      </c>
      <c r="R124">
        <v>-0.48259999999999997</v>
      </c>
      <c r="S124">
        <v>-0.48770000000000002</v>
      </c>
      <c r="T124">
        <v>-0.49099999999999999</v>
      </c>
      <c r="U124">
        <v>-0.49030000000000001</v>
      </c>
      <c r="V124">
        <v>-0.51800000000000002</v>
      </c>
      <c r="W124">
        <v>-0.44800000000000001</v>
      </c>
      <c r="X124">
        <v>-0.41399999999999998</v>
      </c>
      <c r="Y124">
        <v>-0.36249999999999999</v>
      </c>
      <c r="Z124">
        <v>-0.33100000000000002</v>
      </c>
      <c r="AA124">
        <v>-0.254</v>
      </c>
      <c r="AB124">
        <v>-0.19400000000000001</v>
      </c>
      <c r="AC124">
        <v>-0.126</v>
      </c>
      <c r="AD124">
        <v>-6.8000000000000005E-2</v>
      </c>
      <c r="AE124">
        <v>-1.0999999999999999E-2</v>
      </c>
      <c r="AF124">
        <v>0.128</v>
      </c>
      <c r="AG124">
        <v>0.27300000000000002</v>
      </c>
      <c r="AH124">
        <v>0.311</v>
      </c>
      <c r="AI124">
        <v>0.315</v>
      </c>
      <c r="AJ124">
        <v>-0.34</v>
      </c>
      <c r="AK124">
        <v>-0.34</v>
      </c>
      <c r="AL124">
        <v>-0.35</v>
      </c>
      <c r="AM124">
        <v>-0.35799999999999998</v>
      </c>
      <c r="AN124">
        <v>-0.34899999999999998</v>
      </c>
      <c r="AO124">
        <v>-0.35399999999999998</v>
      </c>
      <c r="AP124">
        <v>-0.36</v>
      </c>
      <c r="AQ124">
        <v>-0.35299999999999998</v>
      </c>
      <c r="AR124">
        <v>-0.34</v>
      </c>
      <c r="AS124">
        <v>-0.35</v>
      </c>
      <c r="AT124">
        <v>-0.35270000000000001</v>
      </c>
      <c r="AU124">
        <v>-0.35</v>
      </c>
      <c r="AV124">
        <v>-0.32</v>
      </c>
      <c r="AW124">
        <v>-0.28999999999999998</v>
      </c>
      <c r="AX124">
        <v>-0.24</v>
      </c>
      <c r="AY124">
        <v>-0.19</v>
      </c>
      <c r="AZ124">
        <v>-0.13</v>
      </c>
      <c r="BA124">
        <v>-7.0000000000000007E-2</v>
      </c>
      <c r="BB124">
        <v>-1.7000000000000001E-2</v>
      </c>
      <c r="BC124">
        <v>4.2000000000000003E-2</v>
      </c>
      <c r="BD124">
        <v>0.10299999999999999</v>
      </c>
      <c r="BE124">
        <v>0.152</v>
      </c>
      <c r="BF124">
        <v>0.20699999999999999</v>
      </c>
      <c r="BG124">
        <v>0.253</v>
      </c>
      <c r="BH124">
        <v>0.28899999999999998</v>
      </c>
      <c r="BI124">
        <v>0.31740000000000002</v>
      </c>
      <c r="BJ124">
        <v>0.35899999999999999</v>
      </c>
      <c r="BK124">
        <v>0.37269999999999998</v>
      </c>
      <c r="BL124">
        <v>0.39360000000000001</v>
      </c>
      <c r="BM124">
        <v>0.41699999999999998</v>
      </c>
      <c r="BN124">
        <v>0.43099999999999999</v>
      </c>
      <c r="BO124">
        <v>0.43099999999999999</v>
      </c>
      <c r="BP124">
        <v>0.43099999999999999</v>
      </c>
      <c r="BQ124">
        <v>0.43099999999999999</v>
      </c>
      <c r="BR124">
        <v>0.45600000000000002</v>
      </c>
      <c r="BS124">
        <v>0.44600000000000001</v>
      </c>
      <c r="BT124">
        <v>0.44600000000000001</v>
      </c>
      <c r="BU124">
        <v>0.44500000000000001</v>
      </c>
      <c r="BV124">
        <v>0.443</v>
      </c>
      <c r="BW124">
        <v>0.45</v>
      </c>
      <c r="BX124">
        <v>0.40400000000000003</v>
      </c>
      <c r="BY124">
        <v>0.34100000000000003</v>
      </c>
    </row>
    <row r="125" spans="2:77" x14ac:dyDescent="0.25">
      <c r="B125" s="2">
        <v>43796</v>
      </c>
      <c r="C125">
        <v>-0.46</v>
      </c>
      <c r="D125">
        <v>-0.46</v>
      </c>
      <c r="E125">
        <v>-0.45900000000000002</v>
      </c>
      <c r="F125">
        <v>-0.4501</v>
      </c>
      <c r="G125">
        <v>-0.45050000000000001</v>
      </c>
      <c r="H125">
        <v>-0.46300000000000002</v>
      </c>
      <c r="I125">
        <v>-0.45490000000000003</v>
      </c>
      <c r="J125">
        <v>-0.45739999999999997</v>
      </c>
      <c r="K125">
        <v>-0.4597</v>
      </c>
      <c r="L125">
        <v>-0.47299999999999998</v>
      </c>
      <c r="M125">
        <v>-0.46600000000000003</v>
      </c>
      <c r="N125">
        <v>-0.46879999999999999</v>
      </c>
      <c r="O125">
        <v>-0.47120000000000001</v>
      </c>
      <c r="P125">
        <v>-0.4738</v>
      </c>
      <c r="Q125">
        <v>-0.47599999999999998</v>
      </c>
      <c r="R125">
        <v>-0.4829</v>
      </c>
      <c r="S125">
        <v>-0.49</v>
      </c>
      <c r="T125">
        <v>-0.49199999999999999</v>
      </c>
      <c r="U125">
        <v>-0.48949999999999999</v>
      </c>
      <c r="V125">
        <v>-0.47499999999999998</v>
      </c>
      <c r="W125">
        <v>-0.47799999999999998</v>
      </c>
      <c r="X125">
        <v>-0.439</v>
      </c>
      <c r="Y125">
        <v>-0.39</v>
      </c>
      <c r="Z125">
        <v>-0.33500000000000002</v>
      </c>
      <c r="AA125">
        <v>-0.26200000000000001</v>
      </c>
      <c r="AB125">
        <v>-0.20200000000000001</v>
      </c>
      <c r="AC125">
        <v>-0.14299999999999999</v>
      </c>
      <c r="AD125">
        <v>-8.4000000000000005E-2</v>
      </c>
      <c r="AE125">
        <v>-2.8000000000000001E-2</v>
      </c>
      <c r="AF125">
        <v>0.11899999999999999</v>
      </c>
      <c r="AG125">
        <v>0.25700000000000001</v>
      </c>
      <c r="AH125">
        <v>0.28699999999999998</v>
      </c>
      <c r="AI125">
        <v>0.29099999999999998</v>
      </c>
      <c r="AJ125">
        <v>-0.35</v>
      </c>
      <c r="AK125">
        <v>-0.35</v>
      </c>
      <c r="AL125">
        <v>-0.36</v>
      </c>
      <c r="AM125">
        <v>-0.35</v>
      </c>
      <c r="AN125">
        <v>-0.34899999999999998</v>
      </c>
      <c r="AO125">
        <v>-0.37</v>
      </c>
      <c r="AP125">
        <v>-0.36</v>
      </c>
      <c r="AQ125">
        <v>-0.36</v>
      </c>
      <c r="AR125">
        <v>-0.33200000000000002</v>
      </c>
      <c r="AS125">
        <v>-0.34689999999999999</v>
      </c>
      <c r="AT125">
        <v>-0.35089999999999999</v>
      </c>
      <c r="AU125">
        <v>-0.34699999999999998</v>
      </c>
      <c r="AV125">
        <v>-0.33160000000000001</v>
      </c>
      <c r="AW125">
        <v>-0.29310000000000003</v>
      </c>
      <c r="AX125">
        <v>-0.24510000000000001</v>
      </c>
      <c r="AY125">
        <v>-0.19</v>
      </c>
      <c r="AZ125">
        <v>-0.13500000000000001</v>
      </c>
      <c r="BA125">
        <v>-7.6999999999999999E-2</v>
      </c>
      <c r="BB125">
        <v>-1.7999999999999999E-2</v>
      </c>
      <c r="BC125">
        <v>4.19E-2</v>
      </c>
      <c r="BD125">
        <v>9.0999999999999998E-2</v>
      </c>
      <c r="BE125">
        <v>0.15140000000000001</v>
      </c>
      <c r="BF125">
        <v>0.19489999999999999</v>
      </c>
      <c r="BG125">
        <v>0.24079999999999999</v>
      </c>
      <c r="BH125">
        <v>0.28839999999999999</v>
      </c>
      <c r="BI125">
        <v>0.31659999999999999</v>
      </c>
      <c r="BJ125">
        <v>0.34660000000000002</v>
      </c>
      <c r="BK125">
        <v>0.372</v>
      </c>
      <c r="BL125">
        <v>0.39279999999999998</v>
      </c>
      <c r="BM125">
        <v>0.41589999999999999</v>
      </c>
      <c r="BN125">
        <v>0.42</v>
      </c>
      <c r="BO125">
        <v>0.42</v>
      </c>
      <c r="BP125">
        <v>0.42</v>
      </c>
      <c r="BQ125">
        <v>0.42</v>
      </c>
      <c r="BR125">
        <v>0.45290000000000002</v>
      </c>
      <c r="BS125">
        <v>0.442</v>
      </c>
      <c r="BT125">
        <v>0.442</v>
      </c>
      <c r="BU125">
        <v>0.441</v>
      </c>
      <c r="BV125">
        <v>0.44</v>
      </c>
      <c r="BW125">
        <v>0.44840000000000002</v>
      </c>
      <c r="BX125">
        <v>0.39040000000000002</v>
      </c>
      <c r="BY125">
        <v>0.32740000000000002</v>
      </c>
    </row>
    <row r="126" spans="2:77" x14ac:dyDescent="0.25">
      <c r="B126" s="2">
        <v>43795</v>
      </c>
      <c r="C126">
        <v>-0.47899999999999998</v>
      </c>
      <c r="D126">
        <v>-0.46</v>
      </c>
      <c r="E126">
        <v>-0.45029999999999998</v>
      </c>
      <c r="F126">
        <v>-0.45119999999999999</v>
      </c>
      <c r="G126">
        <v>-0.4526</v>
      </c>
      <c r="H126">
        <v>-0.45490000000000003</v>
      </c>
      <c r="I126">
        <v>-0.45700000000000002</v>
      </c>
      <c r="J126">
        <v>-0.45910000000000001</v>
      </c>
      <c r="K126">
        <v>-0.48599999999999999</v>
      </c>
      <c r="L126">
        <v>-0.46379999999999999</v>
      </c>
      <c r="M126">
        <v>-0.47199999999999998</v>
      </c>
      <c r="N126">
        <v>-0.49399999999999999</v>
      </c>
      <c r="O126">
        <v>-0.47199999999999998</v>
      </c>
      <c r="P126">
        <v>-0.499</v>
      </c>
      <c r="Q126">
        <v>-0.47720000000000001</v>
      </c>
      <c r="R126">
        <v>-0.48359999999999997</v>
      </c>
      <c r="S126">
        <v>-0.51500000000000001</v>
      </c>
      <c r="T126">
        <v>-0.49299999999999999</v>
      </c>
      <c r="U126">
        <v>-0.48959999999999998</v>
      </c>
      <c r="V126">
        <v>-0.48099999999999998</v>
      </c>
      <c r="W126">
        <v>-0.45</v>
      </c>
      <c r="X126">
        <v>-0.41</v>
      </c>
      <c r="Y126">
        <v>-0.35899999999999999</v>
      </c>
      <c r="Z126">
        <v>-0.307</v>
      </c>
      <c r="AA126">
        <v>-0.248</v>
      </c>
      <c r="AB126">
        <v>-0.188</v>
      </c>
      <c r="AC126">
        <v>-0.128</v>
      </c>
      <c r="AD126">
        <v>-8.8999999999999996E-2</v>
      </c>
      <c r="AE126">
        <v>-1.0999999999999999E-2</v>
      </c>
      <c r="AF126">
        <v>0.13600000000000001</v>
      </c>
      <c r="AG126">
        <v>0.27600000000000002</v>
      </c>
      <c r="AH126">
        <v>0.307</v>
      </c>
      <c r="AI126">
        <v>0.32600000000000001</v>
      </c>
      <c r="AJ126">
        <v>-0.34</v>
      </c>
      <c r="AK126">
        <v>-0.34200000000000003</v>
      </c>
      <c r="AL126">
        <v>-0.34399999999999997</v>
      </c>
      <c r="AM126">
        <v>-0.35</v>
      </c>
      <c r="AN126">
        <v>-0.34699999999999998</v>
      </c>
      <c r="AO126">
        <v>-0.35199999999999998</v>
      </c>
      <c r="AP126">
        <v>-0.36</v>
      </c>
      <c r="AQ126">
        <v>-0.36</v>
      </c>
      <c r="AR126">
        <v>-0.33</v>
      </c>
      <c r="AS126">
        <v>-0.34399999999999997</v>
      </c>
      <c r="AT126">
        <v>-0.3488</v>
      </c>
      <c r="AU126">
        <v>-0.3473</v>
      </c>
      <c r="AV126">
        <v>-0.32890000000000003</v>
      </c>
      <c r="AW126">
        <v>-0.28499999999999998</v>
      </c>
      <c r="AX126">
        <v>-0.24249999999999999</v>
      </c>
      <c r="AY126">
        <v>-0.184</v>
      </c>
      <c r="AZ126">
        <v>-0.1366</v>
      </c>
      <c r="BA126">
        <v>-7.7499999999999999E-2</v>
      </c>
      <c r="BB126">
        <v>-8.0000000000000002E-3</v>
      </c>
      <c r="BC126">
        <v>4.4600000000000001E-2</v>
      </c>
      <c r="BD126">
        <v>0.1017</v>
      </c>
      <c r="BE126">
        <v>0.16320000000000001</v>
      </c>
      <c r="BF126">
        <v>0.20710000000000001</v>
      </c>
      <c r="BG126">
        <v>0.25309999999999999</v>
      </c>
      <c r="BH126">
        <v>0.30120000000000002</v>
      </c>
      <c r="BI126">
        <v>0.32969999999999999</v>
      </c>
      <c r="BJ126">
        <v>0.36030000000000001</v>
      </c>
      <c r="BK126">
        <v>0.38600000000000001</v>
      </c>
      <c r="BL126">
        <v>0.40720000000000001</v>
      </c>
      <c r="BM126">
        <v>0.43070000000000003</v>
      </c>
      <c r="BN126">
        <v>0.438</v>
      </c>
      <c r="BO126">
        <v>0.438</v>
      </c>
      <c r="BP126">
        <v>0.438</v>
      </c>
      <c r="BQ126">
        <v>0.438</v>
      </c>
      <c r="BR126">
        <v>0.46970000000000001</v>
      </c>
      <c r="BS126">
        <v>0.45600000000000002</v>
      </c>
      <c r="BT126">
        <v>0.45600000000000002</v>
      </c>
      <c r="BU126">
        <v>0.45500000000000002</v>
      </c>
      <c r="BV126">
        <v>0.45400000000000001</v>
      </c>
      <c r="BW126">
        <v>0.4672</v>
      </c>
      <c r="BX126">
        <v>0.41020000000000001</v>
      </c>
      <c r="BY126">
        <v>0.34710000000000002</v>
      </c>
    </row>
    <row r="127" spans="2:77" x14ac:dyDescent="0.25">
      <c r="B127" s="2">
        <v>43794</v>
      </c>
      <c r="C127">
        <v>-0.48</v>
      </c>
      <c r="D127">
        <v>-0.46</v>
      </c>
      <c r="E127">
        <v>-0.46</v>
      </c>
      <c r="F127">
        <v>-0.45350000000000001</v>
      </c>
      <c r="G127">
        <v>-0.45450000000000002</v>
      </c>
      <c r="H127">
        <v>-0.45679999999999998</v>
      </c>
      <c r="I127">
        <v>-0.4582</v>
      </c>
      <c r="J127">
        <v>-0.45939999999999998</v>
      </c>
      <c r="K127">
        <v>-0.46089999999999998</v>
      </c>
      <c r="L127">
        <v>-0.46389999999999998</v>
      </c>
      <c r="M127">
        <v>-0.4667</v>
      </c>
      <c r="N127">
        <v>-0.46949999999999997</v>
      </c>
      <c r="O127">
        <v>-0.47220000000000001</v>
      </c>
      <c r="P127">
        <v>-0.47489999999999999</v>
      </c>
      <c r="Q127">
        <v>-0.4773</v>
      </c>
      <c r="R127">
        <v>-0.48320000000000002</v>
      </c>
      <c r="S127">
        <v>-0.48649999999999999</v>
      </c>
      <c r="T127">
        <v>-0.49199999999999999</v>
      </c>
      <c r="U127">
        <v>-0.48599999999999999</v>
      </c>
      <c r="V127">
        <v>-0.47399999999999998</v>
      </c>
      <c r="W127">
        <v>-0.44</v>
      </c>
      <c r="X127">
        <v>-0.39800000000000002</v>
      </c>
      <c r="Y127">
        <v>-0.34799999999999998</v>
      </c>
      <c r="Z127">
        <v>-0.316</v>
      </c>
      <c r="AA127">
        <v>-0.23200000000000001</v>
      </c>
      <c r="AB127">
        <v>-0.17100000000000001</v>
      </c>
      <c r="AC127">
        <v>-0.13500000000000001</v>
      </c>
      <c r="AD127">
        <v>-7.5999999999999998E-2</v>
      </c>
      <c r="AE127">
        <v>-0.02</v>
      </c>
      <c r="AF127">
        <v>0.128</v>
      </c>
      <c r="AG127">
        <v>0.27</v>
      </c>
      <c r="AH127">
        <v>0.31900000000000001</v>
      </c>
      <c r="AI127">
        <v>0.32300000000000001</v>
      </c>
      <c r="AJ127">
        <v>-0.34200000000000003</v>
      </c>
      <c r="AK127">
        <v>-0.34200000000000003</v>
      </c>
      <c r="AL127">
        <v>-0.34399999999999997</v>
      </c>
      <c r="AM127">
        <v>-0.35399999999999998</v>
      </c>
      <c r="AN127">
        <v>-0.35</v>
      </c>
      <c r="AO127">
        <v>-0.35099999999999998</v>
      </c>
      <c r="AP127">
        <v>-0.36</v>
      </c>
      <c r="AQ127">
        <v>-0.35</v>
      </c>
      <c r="AR127">
        <v>-0.32200000000000001</v>
      </c>
      <c r="AS127">
        <v>-0.34370000000000001</v>
      </c>
      <c r="AT127">
        <v>-0.34689999999999999</v>
      </c>
      <c r="AU127">
        <v>-0.34200000000000003</v>
      </c>
      <c r="AV127">
        <v>-0.314</v>
      </c>
      <c r="AW127">
        <v>-0.28160000000000002</v>
      </c>
      <c r="AX127">
        <v>-0.22700000000000001</v>
      </c>
      <c r="AY127">
        <v>-0.17</v>
      </c>
      <c r="AZ127">
        <v>-0.113</v>
      </c>
      <c r="BA127">
        <v>-5.9799999999999999E-2</v>
      </c>
      <c r="BB127">
        <v>8.6999999999999994E-3</v>
      </c>
      <c r="BC127">
        <v>6.8599999999999994E-2</v>
      </c>
      <c r="BD127">
        <v>0.11940000000000001</v>
      </c>
      <c r="BE127">
        <v>0.18110000000000001</v>
      </c>
      <c r="BF127">
        <v>0.2253</v>
      </c>
      <c r="BG127">
        <v>0.27139999999999997</v>
      </c>
      <c r="BH127">
        <v>0.31909999999999999</v>
      </c>
      <c r="BI127">
        <v>0.34739999999999999</v>
      </c>
      <c r="BJ127">
        <v>0.37769999999999998</v>
      </c>
      <c r="BK127">
        <v>0.40310000000000001</v>
      </c>
      <c r="BL127">
        <v>0.42420000000000002</v>
      </c>
      <c r="BM127">
        <v>0.4476</v>
      </c>
      <c r="BN127">
        <v>0.45900000000000002</v>
      </c>
      <c r="BO127">
        <v>0.45900000000000002</v>
      </c>
      <c r="BP127">
        <v>0.45900000000000002</v>
      </c>
      <c r="BQ127">
        <v>0.45900000000000002</v>
      </c>
      <c r="BR127">
        <v>0.48659999999999998</v>
      </c>
      <c r="BS127">
        <v>0.47599999999999998</v>
      </c>
      <c r="BT127">
        <v>0.47599999999999998</v>
      </c>
      <c r="BU127">
        <v>0.47599999999999998</v>
      </c>
      <c r="BV127">
        <v>0.47399999999999998</v>
      </c>
      <c r="BW127">
        <v>0.48309999999999997</v>
      </c>
      <c r="BX127">
        <v>0.42509999999999998</v>
      </c>
      <c r="BY127">
        <v>0.36209999999999998</v>
      </c>
    </row>
    <row r="128" spans="2:77" x14ac:dyDescent="0.25">
      <c r="B128" s="2">
        <v>43791</v>
      </c>
      <c r="C128">
        <v>-0.47599999999999998</v>
      </c>
      <c r="D128">
        <v>-0.46200000000000002</v>
      </c>
      <c r="E128">
        <v>-0.46200000000000002</v>
      </c>
      <c r="F128">
        <v>-0.45600000000000002</v>
      </c>
      <c r="G128">
        <v>-0.4577</v>
      </c>
      <c r="H128">
        <v>-0.45989999999999998</v>
      </c>
      <c r="I128">
        <v>-0.46150000000000002</v>
      </c>
      <c r="J128">
        <v>-0.46500000000000002</v>
      </c>
      <c r="K128">
        <v>-0.46510000000000001</v>
      </c>
      <c r="L128">
        <v>-0.46800000000000003</v>
      </c>
      <c r="M128">
        <v>-0.47299999999999998</v>
      </c>
      <c r="N128">
        <v>-0.47399999999999998</v>
      </c>
      <c r="O128">
        <v>-0.47689999999999999</v>
      </c>
      <c r="P128">
        <v>-0.47960000000000003</v>
      </c>
      <c r="Q128">
        <v>-0.48199999999999998</v>
      </c>
      <c r="R128">
        <v>-0.48770000000000002</v>
      </c>
      <c r="S128">
        <v>-0.49070000000000003</v>
      </c>
      <c r="T128">
        <v>-0.51900000000000002</v>
      </c>
      <c r="U128">
        <v>-0.4904</v>
      </c>
      <c r="V128">
        <v>-0.47799999999999998</v>
      </c>
      <c r="W128">
        <v>-0.46700000000000003</v>
      </c>
      <c r="X128">
        <v>-0.40300000000000002</v>
      </c>
      <c r="Y128">
        <v>-0.35399999999999998</v>
      </c>
      <c r="Z128">
        <v>-0.30099999999999999</v>
      </c>
      <c r="AA128">
        <v>-0.24299999999999999</v>
      </c>
      <c r="AB128">
        <v>-0.20599999999999999</v>
      </c>
      <c r="AC128">
        <v>-0.14799999999999999</v>
      </c>
      <c r="AD128">
        <v>-9.0999999999999998E-2</v>
      </c>
      <c r="AE128">
        <v>-3.5000000000000003E-2</v>
      </c>
      <c r="AF128">
        <v>0.11</v>
      </c>
      <c r="AG128">
        <v>0.27300000000000002</v>
      </c>
      <c r="AH128">
        <v>0.318</v>
      </c>
      <c r="AI128">
        <v>0.30299999999999999</v>
      </c>
      <c r="AJ128">
        <v>-0.33900000000000002</v>
      </c>
      <c r="AK128">
        <v>-0.34200000000000003</v>
      </c>
      <c r="AL128">
        <v>-0.34699999999999998</v>
      </c>
      <c r="AM128">
        <v>-0.35799999999999998</v>
      </c>
      <c r="AN128">
        <v>-0.35</v>
      </c>
      <c r="AO128">
        <v>-0.35499999999999998</v>
      </c>
      <c r="AP128">
        <v>-0.35899999999999999</v>
      </c>
      <c r="AQ128">
        <v>-0.35099999999999998</v>
      </c>
      <c r="AR128">
        <v>-0.32600000000000001</v>
      </c>
      <c r="AS128">
        <v>-0.35</v>
      </c>
      <c r="AT128">
        <v>-0.34810000000000002</v>
      </c>
      <c r="AU128">
        <v>-0.34</v>
      </c>
      <c r="AV128">
        <v>-0.31</v>
      </c>
      <c r="AW128">
        <v>-0.28139999999999998</v>
      </c>
      <c r="AX128">
        <v>-0.23</v>
      </c>
      <c r="AY128">
        <v>-0.18</v>
      </c>
      <c r="AZ128">
        <v>-0.12</v>
      </c>
      <c r="BA128">
        <v>-7.0000000000000007E-2</v>
      </c>
      <c r="BB128">
        <v>-6.0000000000000001E-3</v>
      </c>
      <c r="BC128">
        <v>4.8000000000000001E-2</v>
      </c>
      <c r="BD128">
        <v>0.1024</v>
      </c>
      <c r="BE128">
        <v>0.158</v>
      </c>
      <c r="BF128">
        <v>0.20669999999999999</v>
      </c>
      <c r="BG128">
        <v>0.25219999999999998</v>
      </c>
      <c r="BH128">
        <v>0.29499999999999998</v>
      </c>
      <c r="BI128">
        <v>0.32640000000000002</v>
      </c>
      <c r="BJ128">
        <v>0.35599999999999998</v>
      </c>
      <c r="BK128">
        <v>0.38080000000000003</v>
      </c>
      <c r="BL128">
        <v>0.40139999999999998</v>
      </c>
      <c r="BM128">
        <v>0.42099999999999999</v>
      </c>
      <c r="BN128">
        <v>0.42599999999999999</v>
      </c>
      <c r="BO128">
        <v>0.436</v>
      </c>
      <c r="BP128">
        <v>0.443</v>
      </c>
      <c r="BQ128">
        <v>0.44800000000000001</v>
      </c>
      <c r="BR128">
        <v>0.46250000000000002</v>
      </c>
      <c r="BS128">
        <v>0.45</v>
      </c>
      <c r="BT128">
        <v>0.45</v>
      </c>
      <c r="BU128">
        <v>0.45</v>
      </c>
      <c r="BV128">
        <v>0.44800000000000001</v>
      </c>
      <c r="BW128">
        <v>0.45500000000000002</v>
      </c>
      <c r="BX128">
        <v>0.39900000000000002</v>
      </c>
      <c r="BY128">
        <v>0.33500000000000002</v>
      </c>
    </row>
    <row r="129" spans="2:77" x14ac:dyDescent="0.25">
      <c r="B129" s="2">
        <v>43790</v>
      </c>
      <c r="C129">
        <v>-0.47399999999999998</v>
      </c>
      <c r="D129">
        <v>-0.45</v>
      </c>
      <c r="E129">
        <v>-0.45</v>
      </c>
      <c r="F129">
        <v>-0.45379999999999998</v>
      </c>
      <c r="G129">
        <v>-0.45529999999999998</v>
      </c>
      <c r="H129">
        <v>-0.48</v>
      </c>
      <c r="I129">
        <v>-0.4597</v>
      </c>
      <c r="J129">
        <v>-0.4612</v>
      </c>
      <c r="K129">
        <v>-0.46</v>
      </c>
      <c r="L129">
        <v>-0.46479999999999999</v>
      </c>
      <c r="M129">
        <v>-0.49</v>
      </c>
      <c r="N129">
        <v>-0.46929999999999999</v>
      </c>
      <c r="O129">
        <v>-0.47120000000000001</v>
      </c>
      <c r="P129">
        <v>-0.47349999999999998</v>
      </c>
      <c r="Q129">
        <v>-0.47539999999999999</v>
      </c>
      <c r="R129">
        <v>-0.47960000000000003</v>
      </c>
      <c r="S129">
        <v>-0.48130000000000001</v>
      </c>
      <c r="T129">
        <v>-0.48599999999999999</v>
      </c>
      <c r="U129">
        <v>-0.47860000000000003</v>
      </c>
      <c r="V129">
        <v>-0.46050000000000002</v>
      </c>
      <c r="W129">
        <v>-0.42649999999999999</v>
      </c>
      <c r="X129">
        <v>-0.38</v>
      </c>
      <c r="Y129">
        <v>-0.33</v>
      </c>
      <c r="Z129">
        <v>-0.27500000000000002</v>
      </c>
      <c r="AA129">
        <v>-0.21</v>
      </c>
      <c r="AB129">
        <v>-0.17599999999999999</v>
      </c>
      <c r="AC129">
        <v>-0.11600000000000001</v>
      </c>
      <c r="AD129">
        <v>-5.7000000000000002E-2</v>
      </c>
      <c r="AE129">
        <v>-1E-3</v>
      </c>
      <c r="AF129">
        <v>0.14499999999999999</v>
      </c>
      <c r="AG129">
        <v>0.314</v>
      </c>
      <c r="AH129">
        <v>0.36099999999999999</v>
      </c>
      <c r="AI129">
        <v>0.33900000000000002</v>
      </c>
      <c r="AJ129">
        <v>-0.34</v>
      </c>
      <c r="AK129">
        <v>-0.33900000000000002</v>
      </c>
      <c r="AL129">
        <v>-0.34</v>
      </c>
      <c r="AM129">
        <v>-0.35</v>
      </c>
      <c r="AN129">
        <v>-0.34</v>
      </c>
      <c r="AO129">
        <v>-0.34499999999999997</v>
      </c>
      <c r="AP129">
        <v>-0.35</v>
      </c>
      <c r="AQ129">
        <v>-0.34</v>
      </c>
      <c r="AR129">
        <v>-0.30599999999999999</v>
      </c>
      <c r="AS129">
        <v>-0.34379999999999999</v>
      </c>
      <c r="AT129">
        <v>-0.34470000000000001</v>
      </c>
      <c r="AU129">
        <v>-0.33500000000000002</v>
      </c>
      <c r="AV129">
        <v>-0.30199999999999999</v>
      </c>
      <c r="AW129">
        <v>-0.255</v>
      </c>
      <c r="AX129">
        <v>-0.20699999999999999</v>
      </c>
      <c r="AY129">
        <v>-0.154</v>
      </c>
      <c r="AZ129">
        <v>-0.1057</v>
      </c>
      <c r="BA129">
        <v>-3.9E-2</v>
      </c>
      <c r="BB129">
        <v>2.3099999999999999E-2</v>
      </c>
      <c r="BC129">
        <v>8.3199999999999996E-2</v>
      </c>
      <c r="BD129">
        <v>0.13400000000000001</v>
      </c>
      <c r="BE129">
        <v>0.19620000000000001</v>
      </c>
      <c r="BF129">
        <v>0.24010000000000001</v>
      </c>
      <c r="BG129">
        <v>0.28589999999999999</v>
      </c>
      <c r="BH129">
        <v>0.3337</v>
      </c>
      <c r="BI129">
        <v>0.36170000000000002</v>
      </c>
      <c r="BJ129">
        <v>0.39190000000000003</v>
      </c>
      <c r="BK129">
        <v>0.41739999999999999</v>
      </c>
      <c r="BL129">
        <v>0.43859999999999999</v>
      </c>
      <c r="BM129">
        <v>0.4622</v>
      </c>
      <c r="BN129">
        <v>0.48</v>
      </c>
      <c r="BO129">
        <v>0.48</v>
      </c>
      <c r="BP129">
        <v>0.48</v>
      </c>
      <c r="BQ129">
        <v>0.48</v>
      </c>
      <c r="BR129">
        <v>0.50119999999999998</v>
      </c>
      <c r="BS129">
        <v>0.49</v>
      </c>
      <c r="BT129">
        <v>0.49</v>
      </c>
      <c r="BU129">
        <v>0.48899999999999999</v>
      </c>
      <c r="BV129">
        <v>0.48699999999999999</v>
      </c>
      <c r="BW129">
        <v>0.49669999999999997</v>
      </c>
      <c r="BX129">
        <v>0.43769999999999998</v>
      </c>
      <c r="BY129">
        <v>0.37369999999999998</v>
      </c>
    </row>
    <row r="130" spans="2:77" x14ac:dyDescent="0.25">
      <c r="B130" s="2">
        <v>43789</v>
      </c>
      <c r="C130">
        <v>-0.48</v>
      </c>
      <c r="D130">
        <v>-0.46</v>
      </c>
      <c r="E130">
        <v>-0.46</v>
      </c>
      <c r="F130">
        <v>-0.45679999999999998</v>
      </c>
      <c r="G130">
        <v>-0.45729999999999998</v>
      </c>
      <c r="H130">
        <v>-0.45939999999999998</v>
      </c>
      <c r="I130">
        <v>-0.46110000000000001</v>
      </c>
      <c r="J130">
        <v>-0.4632</v>
      </c>
      <c r="K130">
        <v>-0.46500000000000002</v>
      </c>
      <c r="L130">
        <v>-0.46750000000000003</v>
      </c>
      <c r="M130">
        <v>-0.47039999999999998</v>
      </c>
      <c r="N130">
        <v>-0.47299999999999998</v>
      </c>
      <c r="O130">
        <v>-0.47499999999999998</v>
      </c>
      <c r="P130">
        <v>-0.47770000000000001</v>
      </c>
      <c r="Q130">
        <v>-0.505</v>
      </c>
      <c r="R130">
        <v>-0.4864</v>
      </c>
      <c r="S130">
        <v>-0.49059999999999998</v>
      </c>
      <c r="T130">
        <v>-0.52100000000000002</v>
      </c>
      <c r="U130">
        <v>-0.49130000000000001</v>
      </c>
      <c r="V130">
        <v>-0.51800000000000002</v>
      </c>
      <c r="W130">
        <v>-0.45400000000000001</v>
      </c>
      <c r="X130">
        <v>-0.41</v>
      </c>
      <c r="Y130">
        <v>-0.35899999999999999</v>
      </c>
      <c r="Z130">
        <v>-0.32700000000000001</v>
      </c>
      <c r="AA130">
        <v>-0.245</v>
      </c>
      <c r="AB130">
        <v>-0.20599999999999999</v>
      </c>
      <c r="AC130">
        <v>-0.14699999999999999</v>
      </c>
      <c r="AD130">
        <v>-6.5000000000000002E-2</v>
      </c>
      <c r="AE130">
        <v>-3.3000000000000002E-2</v>
      </c>
      <c r="AF130">
        <v>0.112</v>
      </c>
      <c r="AG130">
        <v>0.251</v>
      </c>
      <c r="AH130">
        <v>0.32300000000000001</v>
      </c>
      <c r="AI130">
        <v>0.307</v>
      </c>
      <c r="AJ130">
        <v>-0.33900000000000002</v>
      </c>
      <c r="AK130">
        <v>-0.34</v>
      </c>
      <c r="AL130">
        <v>-0.34799999999999998</v>
      </c>
      <c r="AM130">
        <v>-0.35799999999999998</v>
      </c>
      <c r="AN130">
        <v>-0.35</v>
      </c>
      <c r="AO130">
        <v>-0.35499999999999998</v>
      </c>
      <c r="AP130">
        <v>-0.36</v>
      </c>
      <c r="AQ130">
        <v>-0.36</v>
      </c>
      <c r="AR130">
        <v>-0.33200000000000002</v>
      </c>
      <c r="AS130">
        <v>-0.35</v>
      </c>
      <c r="AT130">
        <v>-0.35120000000000001</v>
      </c>
      <c r="AU130">
        <v>-0.34</v>
      </c>
      <c r="AV130">
        <v>-0.32</v>
      </c>
      <c r="AW130">
        <v>-0.28000000000000003</v>
      </c>
      <c r="AX130">
        <v>-0.23</v>
      </c>
      <c r="AY130">
        <v>-0.18</v>
      </c>
      <c r="AZ130">
        <v>-0.12</v>
      </c>
      <c r="BA130">
        <v>-0.06</v>
      </c>
      <c r="BB130">
        <v>-1E-3</v>
      </c>
      <c r="BC130">
        <v>5.1999999999999998E-2</v>
      </c>
      <c r="BD130">
        <v>0.10730000000000001</v>
      </c>
      <c r="BE130">
        <v>0.16400000000000001</v>
      </c>
      <c r="BF130">
        <v>0.2117</v>
      </c>
      <c r="BG130">
        <v>0.25750000000000001</v>
      </c>
      <c r="BH130">
        <v>0.30199999999999999</v>
      </c>
      <c r="BI130">
        <v>0.33339999999999997</v>
      </c>
      <c r="BJ130">
        <v>0.36380000000000001</v>
      </c>
      <c r="BK130">
        <v>0.3891</v>
      </c>
      <c r="BL130">
        <v>0.41010000000000002</v>
      </c>
      <c r="BM130">
        <v>0.43099999999999999</v>
      </c>
      <c r="BN130">
        <v>0.44900000000000001</v>
      </c>
      <c r="BO130">
        <v>0.44900000000000001</v>
      </c>
      <c r="BP130">
        <v>0.44900000000000001</v>
      </c>
      <c r="BQ130">
        <v>0.44900000000000001</v>
      </c>
      <c r="BR130">
        <v>0.47270000000000001</v>
      </c>
      <c r="BS130">
        <v>0.46100000000000002</v>
      </c>
      <c r="BT130">
        <v>0.46100000000000002</v>
      </c>
      <c r="BU130">
        <v>0.46</v>
      </c>
      <c r="BV130">
        <v>0.45800000000000002</v>
      </c>
      <c r="BW130">
        <v>0.46600000000000003</v>
      </c>
      <c r="BX130">
        <v>0.41120000000000001</v>
      </c>
      <c r="BY130">
        <v>0.34720000000000001</v>
      </c>
    </row>
    <row r="131" spans="2:77" x14ac:dyDescent="0.25">
      <c r="B131" s="2">
        <v>43788</v>
      </c>
      <c r="C131">
        <v>-0.47899999999999998</v>
      </c>
      <c r="D131">
        <v>-0.46</v>
      </c>
      <c r="E131">
        <v>-0.46</v>
      </c>
      <c r="F131">
        <v>-0.45500000000000002</v>
      </c>
      <c r="G131">
        <v>-0.45619999999999999</v>
      </c>
      <c r="H131">
        <v>-0.45760000000000001</v>
      </c>
      <c r="I131">
        <v>-0.45889999999999997</v>
      </c>
      <c r="J131">
        <v>-0.46400000000000002</v>
      </c>
      <c r="K131">
        <v>-0.46129999999999999</v>
      </c>
      <c r="L131">
        <v>-0.46300000000000002</v>
      </c>
      <c r="M131">
        <v>-0.46539999999999998</v>
      </c>
      <c r="N131">
        <v>-0.4677</v>
      </c>
      <c r="O131">
        <v>-0.46970000000000001</v>
      </c>
      <c r="P131">
        <v>-0.47499999999999998</v>
      </c>
      <c r="Q131">
        <v>-0.498</v>
      </c>
      <c r="R131">
        <v>-0.48299999999999998</v>
      </c>
      <c r="S131">
        <v>-0.48320000000000002</v>
      </c>
      <c r="T131">
        <v>-0.48699999999999999</v>
      </c>
      <c r="U131">
        <v>-0.51400000000000001</v>
      </c>
      <c r="V131">
        <v>-0.47299999999999998</v>
      </c>
      <c r="W131">
        <v>-0.44400000000000001</v>
      </c>
      <c r="X131">
        <v>-0.40300000000000002</v>
      </c>
      <c r="Y131">
        <v>-0.34899999999999998</v>
      </c>
      <c r="Z131">
        <v>-0.29099999999999998</v>
      </c>
      <c r="AA131">
        <v>-0.22800000000000001</v>
      </c>
      <c r="AB131">
        <v>-0.16600000000000001</v>
      </c>
      <c r="AC131">
        <v>-0.13</v>
      </c>
      <c r="AD131">
        <v>-7.0999999999999994E-2</v>
      </c>
      <c r="AE131">
        <v>-1.4999999999999999E-2</v>
      </c>
      <c r="AF131">
        <v>0.13100000000000001</v>
      </c>
      <c r="AG131">
        <v>0.29599999999999999</v>
      </c>
      <c r="AH131">
        <v>0.32</v>
      </c>
      <c r="AI131">
        <v>0.34699999999999998</v>
      </c>
      <c r="AJ131">
        <v>-0.33</v>
      </c>
      <c r="AK131">
        <v>-0.33900000000000002</v>
      </c>
      <c r="AL131">
        <v>-0.34100000000000003</v>
      </c>
      <c r="AM131">
        <v>-0.35</v>
      </c>
      <c r="AN131">
        <v>-0.34200000000000003</v>
      </c>
      <c r="AO131">
        <v>-0.34699999999999998</v>
      </c>
      <c r="AP131">
        <v>-0.35</v>
      </c>
      <c r="AQ131">
        <v>-0.35</v>
      </c>
      <c r="AR131">
        <v>-0.32100000000000001</v>
      </c>
      <c r="AS131">
        <v>-0.34</v>
      </c>
      <c r="AT131">
        <v>-0.34410000000000002</v>
      </c>
      <c r="AU131">
        <v>-0.34</v>
      </c>
      <c r="AV131">
        <v>-0.31</v>
      </c>
      <c r="AW131">
        <v>-0.27500000000000002</v>
      </c>
      <c r="AX131">
        <v>-0.22</v>
      </c>
      <c r="AY131">
        <v>-0.17</v>
      </c>
      <c r="AZ131">
        <v>-0.11</v>
      </c>
      <c r="BA131">
        <v>-0.05</v>
      </c>
      <c r="BB131">
        <v>8.9999999999999993E-3</v>
      </c>
      <c r="BC131">
        <v>6.9000000000000006E-2</v>
      </c>
      <c r="BD131">
        <v>0.12379999999999999</v>
      </c>
      <c r="BE131">
        <v>0.18099999999999999</v>
      </c>
      <c r="BF131">
        <v>0.22950000000000001</v>
      </c>
      <c r="BG131">
        <v>0.27539999999999998</v>
      </c>
      <c r="BH131">
        <v>0.31900000000000001</v>
      </c>
      <c r="BI131">
        <v>0.35110000000000002</v>
      </c>
      <c r="BJ131">
        <v>0.38119999999999998</v>
      </c>
      <c r="BK131">
        <v>0.40649999999999997</v>
      </c>
      <c r="BL131">
        <v>0.42730000000000001</v>
      </c>
      <c r="BM131">
        <v>0.44600000000000001</v>
      </c>
      <c r="BN131">
        <v>0.46200000000000002</v>
      </c>
      <c r="BO131">
        <v>0.46200000000000002</v>
      </c>
      <c r="BP131">
        <v>0.46200000000000002</v>
      </c>
      <c r="BQ131">
        <v>0.46200000000000002</v>
      </c>
      <c r="BR131">
        <v>0.48820000000000002</v>
      </c>
      <c r="BS131">
        <v>0.47599999999999998</v>
      </c>
      <c r="BT131">
        <v>0.47699999999999998</v>
      </c>
      <c r="BU131">
        <v>0.47599999999999998</v>
      </c>
      <c r="BV131">
        <v>0.47399999999999998</v>
      </c>
      <c r="BW131">
        <v>0.48199999999999998</v>
      </c>
      <c r="BX131">
        <v>0.43240000000000001</v>
      </c>
      <c r="BY131">
        <v>0.36940000000000001</v>
      </c>
    </row>
    <row r="132" spans="2:77" x14ac:dyDescent="0.25">
      <c r="B132" s="2">
        <v>43787</v>
      </c>
      <c r="C132">
        <v>-0.48</v>
      </c>
      <c r="D132">
        <v>-0.46</v>
      </c>
      <c r="E132">
        <v>-0.46</v>
      </c>
      <c r="F132">
        <v>-0.4546</v>
      </c>
      <c r="G132">
        <v>-0.45429999999999998</v>
      </c>
      <c r="H132">
        <v>-0.4546</v>
      </c>
      <c r="I132">
        <v>-0.4551</v>
      </c>
      <c r="J132">
        <v>-0.43990000000000001</v>
      </c>
      <c r="K132">
        <v>-0.45050000000000001</v>
      </c>
      <c r="L132">
        <v>-0.46279999999999999</v>
      </c>
      <c r="M132">
        <v>-0.46820000000000001</v>
      </c>
      <c r="N132">
        <v>-0.47760000000000002</v>
      </c>
      <c r="O132">
        <v>-0.48499999999999999</v>
      </c>
      <c r="P132">
        <v>-0.49270000000000003</v>
      </c>
      <c r="Q132">
        <v>-0.49690000000000001</v>
      </c>
      <c r="R132">
        <v>-0.502</v>
      </c>
      <c r="S132">
        <v>-0.48080000000000001</v>
      </c>
      <c r="T132">
        <v>-0.48599999999999999</v>
      </c>
      <c r="U132">
        <v>-0.48170000000000002</v>
      </c>
      <c r="V132">
        <v>-0.47499999999999998</v>
      </c>
      <c r="W132">
        <v>-0.439</v>
      </c>
      <c r="X132">
        <v>-0.39500000000000002</v>
      </c>
      <c r="Y132">
        <v>-0.36899999999999999</v>
      </c>
      <c r="Z132">
        <v>-0.28299999999999997</v>
      </c>
      <c r="AA132">
        <v>-0.25</v>
      </c>
      <c r="AB132">
        <v>-0.188</v>
      </c>
      <c r="AC132">
        <v>-9.9000000000000005E-2</v>
      </c>
      <c r="AD132">
        <v>-3.7999999999999999E-2</v>
      </c>
      <c r="AE132">
        <v>1.7999999999999999E-2</v>
      </c>
      <c r="AF132">
        <v>0.16400000000000001</v>
      </c>
      <c r="AG132">
        <v>0.30199999999999999</v>
      </c>
      <c r="AH132">
        <v>0.34799999999999998</v>
      </c>
      <c r="AI132">
        <v>0.35399999999999998</v>
      </c>
      <c r="AJ132">
        <v>-0.33</v>
      </c>
      <c r="AK132">
        <v>-0.33</v>
      </c>
      <c r="AL132">
        <v>-0.33200000000000002</v>
      </c>
      <c r="AM132">
        <v>-0.34200000000000003</v>
      </c>
      <c r="AN132">
        <v>-0.33600000000000002</v>
      </c>
      <c r="AO132">
        <v>-0.34200000000000003</v>
      </c>
      <c r="AP132">
        <v>-0.35</v>
      </c>
      <c r="AQ132">
        <v>-0.35</v>
      </c>
      <c r="AR132">
        <v>-0.33</v>
      </c>
      <c r="AS132">
        <v>-0.33889999999999998</v>
      </c>
      <c r="AT132">
        <v>-0.3427</v>
      </c>
      <c r="AU132">
        <v>-0.34499999999999997</v>
      </c>
      <c r="AV132">
        <v>-0.3196</v>
      </c>
      <c r="AW132">
        <v>-0.27150000000000002</v>
      </c>
      <c r="AX132">
        <v>-0.2228</v>
      </c>
      <c r="AY132">
        <v>-0.16400000000000001</v>
      </c>
      <c r="AZ132">
        <v>-0.105</v>
      </c>
      <c r="BA132">
        <v>-4.2999999999999997E-2</v>
      </c>
      <c r="BB132">
        <v>1.9400000000000001E-2</v>
      </c>
      <c r="BC132">
        <v>7.9200000000000007E-2</v>
      </c>
      <c r="BD132">
        <v>0.13009999999999999</v>
      </c>
      <c r="BE132">
        <v>0.19120000000000001</v>
      </c>
      <c r="BF132">
        <v>0.23530000000000001</v>
      </c>
      <c r="BG132">
        <v>0.28170000000000001</v>
      </c>
      <c r="BH132">
        <v>0.32969999999999999</v>
      </c>
      <c r="BI132">
        <v>0.35780000000000001</v>
      </c>
      <c r="BJ132">
        <v>0.38769999999999999</v>
      </c>
      <c r="BK132">
        <v>0.41260000000000002</v>
      </c>
      <c r="BL132">
        <v>0.43319999999999997</v>
      </c>
      <c r="BM132">
        <v>0.45619999999999999</v>
      </c>
      <c r="BN132">
        <v>0.46800000000000003</v>
      </c>
      <c r="BO132">
        <v>0.46800000000000003</v>
      </c>
      <c r="BP132">
        <v>0.46800000000000003</v>
      </c>
      <c r="BQ132">
        <v>0.46800000000000003</v>
      </c>
      <c r="BR132">
        <v>0.49519999999999997</v>
      </c>
      <c r="BS132">
        <v>0.48199999999999998</v>
      </c>
      <c r="BT132">
        <v>0.48199999999999998</v>
      </c>
      <c r="BU132">
        <v>0.48199999999999998</v>
      </c>
      <c r="BV132">
        <v>0.48099999999999998</v>
      </c>
      <c r="BW132">
        <v>0.49270000000000003</v>
      </c>
      <c r="BX132">
        <v>0.43669999999999998</v>
      </c>
      <c r="BY132">
        <v>0.37369999999999998</v>
      </c>
    </row>
    <row r="133" spans="2:77" x14ac:dyDescent="0.25">
      <c r="B133" s="2">
        <v>43784</v>
      </c>
      <c r="C133">
        <v>-0.47599999999999998</v>
      </c>
      <c r="D133">
        <v>-0.45900000000000002</v>
      </c>
      <c r="E133">
        <v>-0.46</v>
      </c>
      <c r="F133">
        <v>-0.45</v>
      </c>
      <c r="G133">
        <v>-0.4526</v>
      </c>
      <c r="H133">
        <v>-0.45429999999999998</v>
      </c>
      <c r="I133">
        <v>-0.45610000000000001</v>
      </c>
      <c r="J133">
        <v>-0.45860000000000001</v>
      </c>
      <c r="K133">
        <v>-0.46029999999999999</v>
      </c>
      <c r="L133">
        <v>-0.46260000000000001</v>
      </c>
      <c r="M133">
        <v>-0.46800000000000003</v>
      </c>
      <c r="N133">
        <v>-0.46879999999999999</v>
      </c>
      <c r="O133">
        <v>-0.49299999999999999</v>
      </c>
      <c r="P133">
        <v>-0.47799999999999998</v>
      </c>
      <c r="Q133">
        <v>-0.48</v>
      </c>
      <c r="R133">
        <v>-0.48399999999999999</v>
      </c>
      <c r="S133">
        <v>-0.48870000000000002</v>
      </c>
      <c r="T133">
        <v>-0.49299999999999999</v>
      </c>
      <c r="U133">
        <v>-0.496</v>
      </c>
      <c r="V133">
        <v>-0.51800000000000002</v>
      </c>
      <c r="W133">
        <v>-0.45</v>
      </c>
      <c r="X133">
        <v>-0.40899999999999997</v>
      </c>
      <c r="Y133">
        <v>-0.35599999999999998</v>
      </c>
      <c r="Z133">
        <v>-0.29849999999999999</v>
      </c>
      <c r="AA133">
        <v>-0.23499999999999999</v>
      </c>
      <c r="AB133">
        <v>-0.17299999999999999</v>
      </c>
      <c r="AC133">
        <v>-0.113</v>
      </c>
      <c r="AD133">
        <v>-4.4999999999999998E-2</v>
      </c>
      <c r="AE133">
        <v>1.2E-2</v>
      </c>
      <c r="AF133">
        <v>0.14449999999999999</v>
      </c>
      <c r="AG133">
        <v>0.28349999999999997</v>
      </c>
      <c r="AH133">
        <v>0.33300000000000002</v>
      </c>
      <c r="AI133">
        <v>0.33800000000000002</v>
      </c>
      <c r="AJ133">
        <v>-0.33100000000000002</v>
      </c>
      <c r="AK133">
        <v>-0.33600000000000002</v>
      </c>
      <c r="AL133">
        <v>-0.33800000000000002</v>
      </c>
      <c r="AM133">
        <v>-0.34899999999999998</v>
      </c>
      <c r="AN133">
        <v>-0.34399999999999997</v>
      </c>
      <c r="AO133">
        <v>-0.35</v>
      </c>
      <c r="AP133">
        <v>-0.36</v>
      </c>
      <c r="AQ133">
        <v>-0.36</v>
      </c>
      <c r="AR133">
        <v>-0.33200000000000002</v>
      </c>
      <c r="AS133">
        <v>-0.34189999999999998</v>
      </c>
      <c r="AT133">
        <v>-0.34839999999999999</v>
      </c>
      <c r="AU133">
        <v>-0.34539999999999998</v>
      </c>
      <c r="AV133">
        <v>-0.31900000000000001</v>
      </c>
      <c r="AW133">
        <v>-0.27700000000000002</v>
      </c>
      <c r="AX133">
        <v>-0.22800000000000001</v>
      </c>
      <c r="AY133">
        <v>-0.17199999999999999</v>
      </c>
      <c r="AZ133">
        <v>-0.112</v>
      </c>
      <c r="BA133">
        <v>-4.9000000000000002E-2</v>
      </c>
      <c r="BB133">
        <v>1.4E-2</v>
      </c>
      <c r="BC133">
        <v>7.4899999999999994E-2</v>
      </c>
      <c r="BD133">
        <v>0.12559999999999999</v>
      </c>
      <c r="BE133">
        <v>0.18640000000000001</v>
      </c>
      <c r="BF133">
        <v>0.2298</v>
      </c>
      <c r="BG133">
        <v>0.27589999999999998</v>
      </c>
      <c r="BH133">
        <v>0.32340000000000002</v>
      </c>
      <c r="BI133">
        <v>0.35099999999999998</v>
      </c>
      <c r="BJ133">
        <v>0.38059999999999999</v>
      </c>
      <c r="BK133">
        <v>0.40529999999999999</v>
      </c>
      <c r="BL133">
        <v>0.42580000000000001</v>
      </c>
      <c r="BM133">
        <v>0.44890000000000002</v>
      </c>
      <c r="BN133">
        <v>0.45900000000000002</v>
      </c>
      <c r="BO133">
        <v>0.45900000000000002</v>
      </c>
      <c r="BP133">
        <v>0.45900000000000002</v>
      </c>
      <c r="BQ133">
        <v>0.45900000000000002</v>
      </c>
      <c r="BR133">
        <v>0.4879</v>
      </c>
      <c r="BS133">
        <v>0.47699999999999998</v>
      </c>
      <c r="BT133">
        <v>0.47799999999999998</v>
      </c>
      <c r="BU133">
        <v>0.47699999999999998</v>
      </c>
      <c r="BV133">
        <v>0.47599999999999998</v>
      </c>
      <c r="BW133">
        <v>0.4854</v>
      </c>
      <c r="BX133">
        <v>0.4304</v>
      </c>
      <c r="BY133">
        <v>0.3674</v>
      </c>
    </row>
    <row r="134" spans="2:77" x14ac:dyDescent="0.25">
      <c r="B134" s="2">
        <v>43783</v>
      </c>
      <c r="C134">
        <v>-0.47399999999999998</v>
      </c>
      <c r="D134">
        <v>-0.48199999999999998</v>
      </c>
      <c r="E134">
        <v>-0.47799999999999998</v>
      </c>
      <c r="F134">
        <v>-0.47599999999999998</v>
      </c>
      <c r="G134">
        <v>-0.45090000000000002</v>
      </c>
      <c r="H134">
        <v>-0.45219999999999999</v>
      </c>
      <c r="I134">
        <v>-0.45350000000000001</v>
      </c>
      <c r="J134">
        <v>-0.45650000000000002</v>
      </c>
      <c r="K134">
        <v>-0.45850000000000002</v>
      </c>
      <c r="L134">
        <v>-0.46110000000000001</v>
      </c>
      <c r="M134">
        <v>-0.46460000000000001</v>
      </c>
      <c r="N134">
        <v>-0.46760000000000002</v>
      </c>
      <c r="O134">
        <v>-0.4703</v>
      </c>
      <c r="P134">
        <v>-0.47339999999999999</v>
      </c>
      <c r="Q134">
        <v>-0.47610000000000002</v>
      </c>
      <c r="R134">
        <v>-0.48420000000000002</v>
      </c>
      <c r="S134">
        <v>-0.48959999999999998</v>
      </c>
      <c r="T134">
        <v>-0.49299999999999999</v>
      </c>
      <c r="U134">
        <v>-0.49370000000000003</v>
      </c>
      <c r="V134">
        <v>-0.48399999999999999</v>
      </c>
      <c r="W134">
        <v>-0.44900000000000001</v>
      </c>
      <c r="X134">
        <v>-0.41099999999999998</v>
      </c>
      <c r="Y134">
        <v>-0.36499999999999999</v>
      </c>
      <c r="Z134">
        <v>-0.30099999999999999</v>
      </c>
      <c r="AA134">
        <v>-0.23899999999999999</v>
      </c>
      <c r="AB134">
        <v>-0.1825</v>
      </c>
      <c r="AC134">
        <v>-0.115</v>
      </c>
      <c r="AD134">
        <v>-5.3999999999999999E-2</v>
      </c>
      <c r="AE134">
        <v>2E-3</v>
      </c>
      <c r="AF134">
        <v>0.14699999999999999</v>
      </c>
      <c r="AG134">
        <v>0.27700000000000002</v>
      </c>
      <c r="AH134">
        <v>0.32650000000000001</v>
      </c>
      <c r="AI134">
        <v>0.33300000000000002</v>
      </c>
      <c r="AJ134">
        <v>-0.32800000000000001</v>
      </c>
      <c r="AK134">
        <v>-0.35099999999999998</v>
      </c>
      <c r="AL134">
        <v>-0.35499999999999998</v>
      </c>
      <c r="AM134">
        <v>-0.35099999999999998</v>
      </c>
      <c r="AN134">
        <v>-0.34599999999999997</v>
      </c>
      <c r="AO134">
        <v>-0.35199999999999998</v>
      </c>
      <c r="AP134">
        <v>-0.36099999999999999</v>
      </c>
      <c r="AQ134">
        <v>-0.35599999999999998</v>
      </c>
      <c r="AR134">
        <v>-0.33600000000000002</v>
      </c>
      <c r="AS134">
        <v>-0.34</v>
      </c>
      <c r="AT134">
        <v>-0.34820000000000001</v>
      </c>
      <c r="AU134">
        <v>-0.34</v>
      </c>
      <c r="AV134">
        <v>-0.32</v>
      </c>
      <c r="AW134">
        <v>-0.27</v>
      </c>
      <c r="AX134">
        <v>-0.23</v>
      </c>
      <c r="AY134">
        <v>-0.18</v>
      </c>
      <c r="AZ134">
        <v>-0.12</v>
      </c>
      <c r="BA134">
        <v>-0.05</v>
      </c>
      <c r="BB134">
        <v>5.0000000000000001E-3</v>
      </c>
      <c r="BC134">
        <v>6.5000000000000002E-2</v>
      </c>
      <c r="BD134">
        <v>0.11550000000000001</v>
      </c>
      <c r="BE134">
        <v>0.17699999999999999</v>
      </c>
      <c r="BF134">
        <v>0.21970000000000001</v>
      </c>
      <c r="BG134">
        <v>0.26540000000000002</v>
      </c>
      <c r="BH134">
        <v>0.314</v>
      </c>
      <c r="BI134">
        <v>0.34050000000000002</v>
      </c>
      <c r="BJ134">
        <v>0.36969999999999997</v>
      </c>
      <c r="BK134">
        <v>0.39419999999999999</v>
      </c>
      <c r="BL134">
        <v>0.41460000000000002</v>
      </c>
      <c r="BM134">
        <v>0.44</v>
      </c>
      <c r="BN134">
        <v>0.435</v>
      </c>
      <c r="BO134">
        <v>0.44500000000000001</v>
      </c>
      <c r="BP134">
        <v>0.45300000000000001</v>
      </c>
      <c r="BQ134">
        <v>0.45800000000000002</v>
      </c>
      <c r="BR134">
        <v>0.47649999999999998</v>
      </c>
      <c r="BS134">
        <v>0.47</v>
      </c>
      <c r="BT134">
        <v>0.47</v>
      </c>
      <c r="BU134">
        <v>0.46899999999999997</v>
      </c>
      <c r="BV134">
        <v>0.46700000000000003</v>
      </c>
      <c r="BW134">
        <v>0.47499999999999998</v>
      </c>
      <c r="BX134">
        <v>0.41799999999999998</v>
      </c>
      <c r="BY134">
        <v>0.35499999999999998</v>
      </c>
    </row>
    <row r="135" spans="2:77" x14ac:dyDescent="0.25">
      <c r="B135" s="2">
        <v>43782</v>
      </c>
      <c r="C135">
        <v>-0.48</v>
      </c>
      <c r="D135">
        <v>-0.46</v>
      </c>
      <c r="E135">
        <v>-0.46</v>
      </c>
      <c r="F135">
        <v>-0.45</v>
      </c>
      <c r="G135">
        <v>-0.4526</v>
      </c>
      <c r="H135">
        <v>-0.45340000000000003</v>
      </c>
      <c r="I135">
        <v>-0.45479999999999998</v>
      </c>
      <c r="J135">
        <v>-0.45739999999999997</v>
      </c>
      <c r="K135">
        <v>-0.45939999999999998</v>
      </c>
      <c r="L135">
        <v>-0.4617</v>
      </c>
      <c r="M135">
        <v>-0.46500000000000002</v>
      </c>
      <c r="N135">
        <v>-0.46850000000000003</v>
      </c>
      <c r="O135">
        <v>-0.47099999999999997</v>
      </c>
      <c r="P135">
        <v>-0.4738</v>
      </c>
      <c r="Q135">
        <v>-0.47639999999999999</v>
      </c>
      <c r="R135">
        <v>-0.48359999999999997</v>
      </c>
      <c r="S135">
        <v>-0.48820000000000002</v>
      </c>
      <c r="T135">
        <v>-0.49199999999999999</v>
      </c>
      <c r="U135">
        <v>-0.49020000000000002</v>
      </c>
      <c r="V135">
        <v>-0.47149999999999997</v>
      </c>
      <c r="W135">
        <v>-0.437</v>
      </c>
      <c r="X135">
        <v>-0.39</v>
      </c>
      <c r="Y135">
        <v>-0.33450000000000002</v>
      </c>
      <c r="Z135">
        <v>-0.27400000000000002</v>
      </c>
      <c r="AA135">
        <v>-0.21</v>
      </c>
      <c r="AB135">
        <v>-0.14549999999999999</v>
      </c>
      <c r="AC135">
        <v>-8.5000000000000006E-2</v>
      </c>
      <c r="AD135">
        <v>-1.4999999999999999E-2</v>
      </c>
      <c r="AE135">
        <v>3.15E-2</v>
      </c>
      <c r="AF135">
        <v>0.17899999999999999</v>
      </c>
      <c r="AG135">
        <v>0.32150000000000001</v>
      </c>
      <c r="AH135">
        <v>0.371</v>
      </c>
      <c r="AI135">
        <v>0.378</v>
      </c>
      <c r="AJ135">
        <v>-0.33100000000000002</v>
      </c>
      <c r="AK135">
        <v>-0.33600000000000002</v>
      </c>
      <c r="AL135">
        <v>-0.34100000000000003</v>
      </c>
      <c r="AM135">
        <v>-0.35299999999999998</v>
      </c>
      <c r="AN135">
        <v>-0.34799999999999998</v>
      </c>
      <c r="AO135">
        <v>-0.35499999999999998</v>
      </c>
      <c r="AP135">
        <v>-0.36</v>
      </c>
      <c r="AQ135">
        <v>-0.36</v>
      </c>
      <c r="AR135">
        <v>-0.32400000000000001</v>
      </c>
      <c r="AS135">
        <v>-0.35</v>
      </c>
      <c r="AT135">
        <v>-0.35</v>
      </c>
      <c r="AU135">
        <v>-0.34</v>
      </c>
      <c r="AV135">
        <v>-0.31</v>
      </c>
      <c r="AW135">
        <v>-0.27</v>
      </c>
      <c r="AX135">
        <v>-0.21</v>
      </c>
      <c r="AY135">
        <v>-0.15</v>
      </c>
      <c r="AZ135">
        <v>-0.09</v>
      </c>
      <c r="BA135">
        <v>-0.02</v>
      </c>
      <c r="BB135">
        <v>3.3000000000000002E-2</v>
      </c>
      <c r="BC135">
        <v>9.4E-2</v>
      </c>
      <c r="BD135">
        <v>0.1484</v>
      </c>
      <c r="BE135">
        <v>0.20799999999999999</v>
      </c>
      <c r="BF135">
        <v>0.25469999999999998</v>
      </c>
      <c r="BG135">
        <v>0.30170000000000002</v>
      </c>
      <c r="BH135">
        <v>0.34899999999999998</v>
      </c>
      <c r="BI135">
        <v>0.379</v>
      </c>
      <c r="BJ135">
        <v>0.40949999999999998</v>
      </c>
      <c r="BK135">
        <v>0.43469999999999998</v>
      </c>
      <c r="BL135">
        <v>0.45550000000000002</v>
      </c>
      <c r="BM135">
        <v>0.47799999999999998</v>
      </c>
      <c r="BN135">
        <v>0.496</v>
      </c>
      <c r="BO135">
        <v>0.496</v>
      </c>
      <c r="BP135">
        <v>0.496</v>
      </c>
      <c r="BQ135">
        <v>0.496</v>
      </c>
      <c r="BR135">
        <v>0.51890000000000003</v>
      </c>
      <c r="BS135">
        <v>0.50900000000000001</v>
      </c>
      <c r="BT135">
        <v>0.51</v>
      </c>
      <c r="BU135">
        <v>0.51</v>
      </c>
      <c r="BV135">
        <v>0.50800000000000001</v>
      </c>
      <c r="BW135">
        <v>0.51600000000000001</v>
      </c>
      <c r="BX135">
        <v>0.46239999999999998</v>
      </c>
      <c r="BY135">
        <v>0.40039999999999998</v>
      </c>
    </row>
    <row r="136" spans="2:77" x14ac:dyDescent="0.25">
      <c r="B136" s="2">
        <v>43781</v>
      </c>
      <c r="C136">
        <v>-0.47899999999999998</v>
      </c>
      <c r="D136">
        <v>-0.46</v>
      </c>
      <c r="E136">
        <v>-0.46</v>
      </c>
      <c r="F136">
        <v>-0.45</v>
      </c>
      <c r="G136">
        <v>-0.45429999999999998</v>
      </c>
      <c r="H136">
        <v>-0.45500000000000002</v>
      </c>
      <c r="I136">
        <v>-0.45650000000000002</v>
      </c>
      <c r="J136">
        <v>-0.45860000000000001</v>
      </c>
      <c r="K136">
        <v>-0.46029999999999999</v>
      </c>
      <c r="L136">
        <v>-0.44640000000000002</v>
      </c>
      <c r="M136">
        <v>-0.48699999999999999</v>
      </c>
      <c r="N136">
        <v>-0.49</v>
      </c>
      <c r="O136">
        <v>-0.47620000000000001</v>
      </c>
      <c r="P136">
        <v>-0.47360000000000002</v>
      </c>
      <c r="Q136">
        <v>-0.499</v>
      </c>
      <c r="R136">
        <v>-0.4834</v>
      </c>
      <c r="S136">
        <v>-0.48770000000000002</v>
      </c>
      <c r="T136">
        <v>-0.51400000000000001</v>
      </c>
      <c r="U136">
        <v>-0.48730000000000001</v>
      </c>
      <c r="V136">
        <v>-0.5</v>
      </c>
      <c r="W136">
        <v>-0.44700000000000001</v>
      </c>
      <c r="X136">
        <v>-0.36799999999999999</v>
      </c>
      <c r="Y136">
        <v>-0.30599999999999999</v>
      </c>
      <c r="Z136">
        <v>-0.24</v>
      </c>
      <c r="AA136">
        <v>-0.19900000000000001</v>
      </c>
      <c r="AB136">
        <v>-0.13300000000000001</v>
      </c>
      <c r="AC136">
        <v>-0.04</v>
      </c>
      <c r="AD136">
        <v>1.7000000000000001E-2</v>
      </c>
      <c r="AE136">
        <v>5.1999999999999998E-2</v>
      </c>
      <c r="AF136">
        <v>0.20399999999999999</v>
      </c>
      <c r="AG136">
        <v>0.375</v>
      </c>
      <c r="AH136">
        <v>0.4</v>
      </c>
      <c r="AI136">
        <v>0.43099999999999999</v>
      </c>
      <c r="AJ136">
        <v>-0.33</v>
      </c>
      <c r="AK136">
        <v>-0.33500000000000002</v>
      </c>
      <c r="AL136">
        <v>-0.33900000000000002</v>
      </c>
      <c r="AM136">
        <v>-0.35199999999999998</v>
      </c>
      <c r="AN136">
        <v>-0.34699999999999998</v>
      </c>
      <c r="AO136">
        <v>-0.35</v>
      </c>
      <c r="AP136">
        <v>-0.36</v>
      </c>
      <c r="AQ136">
        <v>-0.35</v>
      </c>
      <c r="AR136">
        <v>-0.317</v>
      </c>
      <c r="AS136">
        <v>-0.33929999999999999</v>
      </c>
      <c r="AT136">
        <v>-0.34570000000000001</v>
      </c>
      <c r="AU136">
        <v>-0.34560000000000002</v>
      </c>
      <c r="AV136">
        <v>-0.31269999999999998</v>
      </c>
      <c r="AW136">
        <v>-0.25519999999999998</v>
      </c>
      <c r="AX136">
        <v>-0.19700000000000001</v>
      </c>
      <c r="AY136">
        <v>-0.13400000000000001</v>
      </c>
      <c r="AZ136">
        <v>-6.8000000000000005E-2</v>
      </c>
      <c r="BA136">
        <v>1E-4</v>
      </c>
      <c r="BB136">
        <v>6.6799999999999998E-2</v>
      </c>
      <c r="BC136">
        <v>0.13009999999999999</v>
      </c>
      <c r="BD136">
        <v>0.18440000000000001</v>
      </c>
      <c r="BE136">
        <v>0.24859999999999999</v>
      </c>
      <c r="BF136">
        <v>0.307</v>
      </c>
      <c r="BG136">
        <v>0.34310000000000002</v>
      </c>
      <c r="BH136">
        <v>0.3926</v>
      </c>
      <c r="BI136">
        <v>0.42180000000000001</v>
      </c>
      <c r="BJ136">
        <v>0.4526</v>
      </c>
      <c r="BK136">
        <v>0.47839999999999999</v>
      </c>
      <c r="BL136">
        <v>0.4995</v>
      </c>
      <c r="BM136">
        <v>0.52310000000000001</v>
      </c>
      <c r="BN136">
        <v>0.54</v>
      </c>
      <c r="BO136">
        <v>0.54</v>
      </c>
      <c r="BP136">
        <v>0.54</v>
      </c>
      <c r="BQ136">
        <v>0.54</v>
      </c>
      <c r="BR136">
        <v>0.56410000000000005</v>
      </c>
      <c r="BS136">
        <v>0.55500000000000005</v>
      </c>
      <c r="BT136">
        <v>0.55600000000000005</v>
      </c>
      <c r="BU136">
        <v>0.55600000000000005</v>
      </c>
      <c r="BV136">
        <v>0.55400000000000005</v>
      </c>
      <c r="BW136">
        <v>0.56259999999999999</v>
      </c>
      <c r="BX136">
        <v>0.50960000000000005</v>
      </c>
      <c r="BY136">
        <v>0.4486</v>
      </c>
    </row>
    <row r="137" spans="2:77" x14ac:dyDescent="0.25">
      <c r="B137" s="2">
        <v>43780</v>
      </c>
      <c r="C137">
        <v>-0.46200000000000002</v>
      </c>
      <c r="D137">
        <v>-0.46</v>
      </c>
      <c r="E137">
        <v>-0.46</v>
      </c>
      <c r="F137">
        <v>-0.45</v>
      </c>
      <c r="G137">
        <v>-0.45229999999999998</v>
      </c>
      <c r="H137">
        <v>-0.4526</v>
      </c>
      <c r="I137">
        <v>-0.45390000000000003</v>
      </c>
      <c r="J137">
        <v>-0.45590000000000003</v>
      </c>
      <c r="K137">
        <v>-0.45750000000000002</v>
      </c>
      <c r="L137">
        <v>-0.45900000000000002</v>
      </c>
      <c r="M137">
        <v>-0.46500000000000002</v>
      </c>
      <c r="N137">
        <v>-0.4652</v>
      </c>
      <c r="O137">
        <v>-0.49199999999999999</v>
      </c>
      <c r="P137">
        <v>-0.47499999999999998</v>
      </c>
      <c r="Q137">
        <v>-0.47699999999999998</v>
      </c>
      <c r="R137">
        <v>-0.47960000000000003</v>
      </c>
      <c r="S137">
        <v>-0.48220000000000002</v>
      </c>
      <c r="T137">
        <v>-0.51100000000000001</v>
      </c>
      <c r="U137">
        <v>-0.48080000000000001</v>
      </c>
      <c r="V137">
        <v>-0.49299999999999999</v>
      </c>
      <c r="W137">
        <v>-0.41099999999999998</v>
      </c>
      <c r="X137">
        <v>-0.35799999999999998</v>
      </c>
      <c r="Y137">
        <v>-0.29699999999999999</v>
      </c>
      <c r="Z137">
        <v>-0.23</v>
      </c>
      <c r="AA137">
        <v>-0.16200000000000001</v>
      </c>
      <c r="AB137">
        <v>-0.11899999999999999</v>
      </c>
      <c r="AC137">
        <v>-2.5999999999999999E-2</v>
      </c>
      <c r="AD137">
        <v>3.5999999999999997E-2</v>
      </c>
      <c r="AE137">
        <v>9.5000000000000001E-2</v>
      </c>
      <c r="AF137">
        <v>0.248</v>
      </c>
      <c r="AG137">
        <v>0.39</v>
      </c>
      <c r="AH137">
        <v>0.443</v>
      </c>
      <c r="AI137">
        <v>0.44400000000000001</v>
      </c>
      <c r="AJ137">
        <v>-0.32900000000000001</v>
      </c>
      <c r="AK137">
        <v>-0.33</v>
      </c>
      <c r="AL137">
        <v>-0.34</v>
      </c>
      <c r="AM137">
        <v>-0.34899999999999998</v>
      </c>
      <c r="AN137">
        <v>-0.35</v>
      </c>
      <c r="AO137">
        <v>-0.35</v>
      </c>
      <c r="AP137">
        <v>-0.35</v>
      </c>
      <c r="AQ137">
        <v>-0.35</v>
      </c>
      <c r="AR137">
        <v>-0.31</v>
      </c>
      <c r="AS137">
        <v>-0.3377</v>
      </c>
      <c r="AT137">
        <v>-0.3417</v>
      </c>
      <c r="AU137">
        <v>-0.3362</v>
      </c>
      <c r="AV137">
        <v>-0.29499999999999998</v>
      </c>
      <c r="AW137">
        <v>-0.24</v>
      </c>
      <c r="AX137">
        <v>-0.18509999999999999</v>
      </c>
      <c r="AY137">
        <v>-0.11700000000000001</v>
      </c>
      <c r="AZ137">
        <v>-5.0999999999999997E-2</v>
      </c>
      <c r="BA137">
        <v>1.8200000000000001E-2</v>
      </c>
      <c r="BB137">
        <v>8.5400000000000004E-2</v>
      </c>
      <c r="BC137">
        <v>0.15060000000000001</v>
      </c>
      <c r="BD137">
        <v>0.2049</v>
      </c>
      <c r="BE137">
        <v>0.26960000000000001</v>
      </c>
      <c r="BF137">
        <v>0.316</v>
      </c>
      <c r="BG137">
        <v>0.3634</v>
      </c>
      <c r="BH137">
        <v>0.41210000000000002</v>
      </c>
      <c r="BI137">
        <v>0.44119999999999998</v>
      </c>
      <c r="BJ137">
        <v>0.47210000000000002</v>
      </c>
      <c r="BK137">
        <v>0.49809999999999999</v>
      </c>
      <c r="BL137">
        <v>0.51980000000000004</v>
      </c>
      <c r="BM137">
        <v>0.54359999999999997</v>
      </c>
      <c r="BN137">
        <v>0.55600000000000005</v>
      </c>
      <c r="BO137">
        <v>0.55600000000000005</v>
      </c>
      <c r="BP137">
        <v>0.55600000000000005</v>
      </c>
      <c r="BQ137">
        <v>0.55600000000000005</v>
      </c>
      <c r="BR137">
        <v>0.58460000000000001</v>
      </c>
      <c r="BS137">
        <v>0.57399999999999995</v>
      </c>
      <c r="BT137">
        <v>0.57499999999999996</v>
      </c>
      <c r="BU137">
        <v>0.57499999999999996</v>
      </c>
      <c r="BV137">
        <v>0.57299999999999995</v>
      </c>
      <c r="BW137">
        <v>0.58309999999999995</v>
      </c>
      <c r="BX137">
        <v>0.53010000000000002</v>
      </c>
      <c r="BY137">
        <v>0.46910000000000002</v>
      </c>
    </row>
    <row r="138" spans="2:77" x14ac:dyDescent="0.25">
      <c r="B138" s="2">
        <v>43777</v>
      </c>
      <c r="C138">
        <v>-0.46100000000000002</v>
      </c>
      <c r="D138">
        <v>-0.46100000000000002</v>
      </c>
      <c r="E138">
        <v>-0.46</v>
      </c>
      <c r="F138">
        <v>-0.45</v>
      </c>
      <c r="G138">
        <v>-0.45050000000000001</v>
      </c>
      <c r="H138">
        <v>-0.45069999999999999</v>
      </c>
      <c r="I138">
        <v>-0.45219999999999999</v>
      </c>
      <c r="J138">
        <v>-0.45400000000000001</v>
      </c>
      <c r="K138">
        <v>-0.45600000000000002</v>
      </c>
      <c r="L138">
        <v>-0.46200000000000002</v>
      </c>
      <c r="M138">
        <v>-0.46039999999999998</v>
      </c>
      <c r="N138">
        <v>-0.46310000000000001</v>
      </c>
      <c r="O138">
        <v>-0.4657</v>
      </c>
      <c r="P138">
        <v>-0.46820000000000001</v>
      </c>
      <c r="Q138">
        <v>-0.47060000000000002</v>
      </c>
      <c r="R138">
        <v>-0.47689999999999999</v>
      </c>
      <c r="S138">
        <v>-0.48</v>
      </c>
      <c r="T138">
        <v>-0.50800000000000001</v>
      </c>
      <c r="U138">
        <v>-0.50800000000000001</v>
      </c>
      <c r="V138">
        <v>-0.44900000000000001</v>
      </c>
      <c r="W138">
        <v>-0.41</v>
      </c>
      <c r="X138">
        <v>-0.35549999999999998</v>
      </c>
      <c r="Y138">
        <v>-0.31900000000000001</v>
      </c>
      <c r="Z138">
        <v>-0.23200000000000001</v>
      </c>
      <c r="AA138">
        <v>-0.16450000000000001</v>
      </c>
      <c r="AB138">
        <v>-9.8500000000000004E-2</v>
      </c>
      <c r="AC138">
        <v>-3.4000000000000002E-2</v>
      </c>
      <c r="AD138">
        <v>5.0000000000000001E-3</v>
      </c>
      <c r="AE138">
        <v>6.0999999999999999E-2</v>
      </c>
      <c r="AF138">
        <v>0.23649999999999999</v>
      </c>
      <c r="AG138">
        <v>0.38</v>
      </c>
      <c r="AH138">
        <v>0.40500000000000003</v>
      </c>
      <c r="AI138">
        <v>0.437</v>
      </c>
      <c r="AJ138">
        <v>-0.32700000000000001</v>
      </c>
      <c r="AK138">
        <v>-0.33</v>
      </c>
      <c r="AL138">
        <v>-0.33400000000000002</v>
      </c>
      <c r="AM138">
        <v>-0.34499999999999997</v>
      </c>
      <c r="AN138">
        <v>-0.34</v>
      </c>
      <c r="AO138">
        <v>-0.34599999999999997</v>
      </c>
      <c r="AP138">
        <v>-0.35</v>
      </c>
      <c r="AQ138">
        <v>-0.34</v>
      </c>
      <c r="AR138">
        <v>-0.307</v>
      </c>
      <c r="AS138">
        <v>-0.33</v>
      </c>
      <c r="AT138">
        <v>-0.33839999999999998</v>
      </c>
      <c r="AU138">
        <v>-0.33</v>
      </c>
      <c r="AV138">
        <v>-0.28999999999999998</v>
      </c>
      <c r="AW138">
        <v>-0.24</v>
      </c>
      <c r="AX138">
        <v>-0.18</v>
      </c>
      <c r="AY138">
        <v>-0.12</v>
      </c>
      <c r="AZ138">
        <v>-0.06</v>
      </c>
      <c r="BA138">
        <v>7.0000000000000001E-3</v>
      </c>
      <c r="BB138">
        <v>7.2999999999999995E-2</v>
      </c>
      <c r="BC138">
        <v>0.13700000000000001</v>
      </c>
      <c r="BD138">
        <v>0.2021</v>
      </c>
      <c r="BE138">
        <v>0.255</v>
      </c>
      <c r="BF138">
        <v>0.31230000000000002</v>
      </c>
      <c r="BG138">
        <v>0.36009999999999998</v>
      </c>
      <c r="BH138">
        <v>0.39800000000000002</v>
      </c>
      <c r="BI138">
        <v>0.43780000000000002</v>
      </c>
      <c r="BJ138">
        <v>0.46850000000000003</v>
      </c>
      <c r="BK138">
        <v>0.49430000000000002</v>
      </c>
      <c r="BL138">
        <v>0.51559999999999995</v>
      </c>
      <c r="BM138">
        <v>0.52800000000000002</v>
      </c>
      <c r="BN138">
        <v>0.54800000000000004</v>
      </c>
      <c r="BO138">
        <v>0.54800000000000004</v>
      </c>
      <c r="BP138">
        <v>0.54800000000000004</v>
      </c>
      <c r="BQ138">
        <v>0.54800000000000004</v>
      </c>
      <c r="BR138">
        <v>0.57930000000000004</v>
      </c>
      <c r="BS138">
        <v>0.55669999999999997</v>
      </c>
      <c r="BT138">
        <v>0.55759999999999998</v>
      </c>
      <c r="BU138">
        <v>0.55720000000000003</v>
      </c>
      <c r="BV138">
        <v>0.55569999999999997</v>
      </c>
      <c r="BW138">
        <v>0.56599999999999995</v>
      </c>
      <c r="BX138">
        <v>0.52380000000000004</v>
      </c>
      <c r="BY138">
        <v>0.46279999999999999</v>
      </c>
    </row>
    <row r="139" spans="2:77" x14ac:dyDescent="0.25">
      <c r="B139" s="2">
        <v>43776</v>
      </c>
      <c r="C139">
        <v>-0.47099999999999997</v>
      </c>
      <c r="D139">
        <v>-0.46</v>
      </c>
      <c r="E139">
        <v>-0.46</v>
      </c>
      <c r="F139">
        <v>-0.45</v>
      </c>
      <c r="G139">
        <v>-0.44890000000000002</v>
      </c>
      <c r="H139">
        <v>-0.45300000000000001</v>
      </c>
      <c r="I139">
        <v>-0.44990000000000002</v>
      </c>
      <c r="J139">
        <v>-0.45190000000000002</v>
      </c>
      <c r="K139">
        <v>-0.45329999999999998</v>
      </c>
      <c r="L139">
        <v>-0.45500000000000002</v>
      </c>
      <c r="M139">
        <v>-0.45800000000000002</v>
      </c>
      <c r="N139">
        <v>-0.46060000000000001</v>
      </c>
      <c r="O139">
        <v>-0.46300000000000002</v>
      </c>
      <c r="P139">
        <v>-0.46539999999999998</v>
      </c>
      <c r="Q139">
        <v>-0.46739999999999998</v>
      </c>
      <c r="R139">
        <v>-0.47299999999999998</v>
      </c>
      <c r="S139">
        <v>-0.48</v>
      </c>
      <c r="T139">
        <v>-0.503</v>
      </c>
      <c r="U139">
        <v>-0.47210000000000002</v>
      </c>
      <c r="V139">
        <v>-0.44600000000000001</v>
      </c>
      <c r="W139">
        <v>-0.41699999999999998</v>
      </c>
      <c r="X139">
        <v>-0.36099999999999999</v>
      </c>
      <c r="Y139">
        <v>-0.30299999999999999</v>
      </c>
      <c r="Z139">
        <v>-0.23799999999999999</v>
      </c>
      <c r="AA139">
        <v>-0.17399999999999999</v>
      </c>
      <c r="AB139">
        <v>-8.1000000000000003E-2</v>
      </c>
      <c r="AC139">
        <v>-1.7000000000000001E-2</v>
      </c>
      <c r="AD139">
        <v>2.4E-2</v>
      </c>
      <c r="AE139">
        <v>0.08</v>
      </c>
      <c r="AF139">
        <v>0.23300000000000001</v>
      </c>
      <c r="AG139">
        <v>0.38</v>
      </c>
      <c r="AH139">
        <v>0.43099999999999999</v>
      </c>
      <c r="AI139">
        <v>0.437</v>
      </c>
      <c r="AJ139">
        <v>-0.32700000000000001</v>
      </c>
      <c r="AK139">
        <v>-0.32</v>
      </c>
      <c r="AL139">
        <v>-0.33200000000000002</v>
      </c>
      <c r="AM139">
        <v>-0.34399999999999997</v>
      </c>
      <c r="AN139">
        <v>-0.33800000000000002</v>
      </c>
      <c r="AO139">
        <v>-0.34300000000000003</v>
      </c>
      <c r="AP139">
        <v>-0.35</v>
      </c>
      <c r="AQ139">
        <v>-0.34</v>
      </c>
      <c r="AR139">
        <v>-0.29299999999999998</v>
      </c>
      <c r="AS139">
        <v>-0.34</v>
      </c>
      <c r="AT139">
        <v>-0.34039999999999998</v>
      </c>
      <c r="AU139">
        <v>-0.33</v>
      </c>
      <c r="AV139">
        <v>-0.28999999999999998</v>
      </c>
      <c r="AW139">
        <v>-0.24</v>
      </c>
      <c r="AX139">
        <v>-0.18</v>
      </c>
      <c r="AY139">
        <v>-0.11</v>
      </c>
      <c r="AZ139">
        <v>-0.05</v>
      </c>
      <c r="BA139">
        <v>1.2999999999999999E-2</v>
      </c>
      <c r="BB139">
        <v>8.1000000000000003E-2</v>
      </c>
      <c r="BC139">
        <v>0.14499999999999999</v>
      </c>
      <c r="BD139">
        <v>0.20230000000000001</v>
      </c>
      <c r="BE139">
        <v>0.26300000000000001</v>
      </c>
      <c r="BF139">
        <v>0.31330000000000002</v>
      </c>
      <c r="BG139">
        <v>0.36120000000000002</v>
      </c>
      <c r="BH139">
        <v>0.40799999999999997</v>
      </c>
      <c r="BI139">
        <v>0.43930000000000002</v>
      </c>
      <c r="BJ139">
        <v>0.4698</v>
      </c>
      <c r="BK139">
        <v>0.49530000000000002</v>
      </c>
      <c r="BL139">
        <v>0.51639999999999997</v>
      </c>
      <c r="BM139">
        <v>0.54</v>
      </c>
      <c r="BN139">
        <v>0.57099999999999995</v>
      </c>
      <c r="BO139">
        <v>0.57099999999999995</v>
      </c>
      <c r="BP139">
        <v>0.57099999999999995</v>
      </c>
      <c r="BQ139">
        <v>0.57099999999999995</v>
      </c>
      <c r="BR139">
        <v>0.59830000000000005</v>
      </c>
      <c r="BS139">
        <v>0.57299999999999995</v>
      </c>
      <c r="BT139">
        <v>0.57299999999999995</v>
      </c>
      <c r="BU139">
        <v>0.57299999999999995</v>
      </c>
      <c r="BV139">
        <v>0.57099999999999995</v>
      </c>
      <c r="BW139">
        <v>0.57899999999999996</v>
      </c>
      <c r="BX139">
        <v>0.52449999999999997</v>
      </c>
      <c r="BY139">
        <v>0.46250000000000002</v>
      </c>
    </row>
    <row r="140" spans="2:77" x14ac:dyDescent="0.25">
      <c r="B140" s="2">
        <v>43775</v>
      </c>
      <c r="C140">
        <v>-0.46</v>
      </c>
      <c r="D140">
        <v>-0.46</v>
      </c>
      <c r="E140">
        <v>-0.46</v>
      </c>
      <c r="F140">
        <v>-0.45</v>
      </c>
      <c r="G140">
        <v>-0.45300000000000001</v>
      </c>
      <c r="H140">
        <v>-0.45450000000000002</v>
      </c>
      <c r="I140">
        <v>-0.45619999999999999</v>
      </c>
      <c r="J140">
        <v>-0.45860000000000001</v>
      </c>
      <c r="K140">
        <v>-0.46079999999999999</v>
      </c>
      <c r="L140">
        <v>-0.46439999999999998</v>
      </c>
      <c r="M140">
        <v>-0.46829999999999999</v>
      </c>
      <c r="N140">
        <v>-0.47249999999999998</v>
      </c>
      <c r="O140">
        <v>-0.4758</v>
      </c>
      <c r="P140">
        <v>-0.47920000000000001</v>
      </c>
      <c r="Q140">
        <v>-0.4824</v>
      </c>
      <c r="R140">
        <v>-0.49049999999999999</v>
      </c>
      <c r="S140">
        <v>-0.49559999999999998</v>
      </c>
      <c r="T140">
        <v>-0.5</v>
      </c>
      <c r="U140">
        <v>-0.49959999999999999</v>
      </c>
      <c r="V140">
        <v>-0.48449999999999999</v>
      </c>
      <c r="W140">
        <v>-0.45700000000000002</v>
      </c>
      <c r="X140">
        <v>-0.41299999999999998</v>
      </c>
      <c r="Y140">
        <v>-0.35799999999999998</v>
      </c>
      <c r="Z140">
        <v>-0.29899999999999999</v>
      </c>
      <c r="AA140">
        <v>-0.23499999999999999</v>
      </c>
      <c r="AB140">
        <v>-0.17</v>
      </c>
      <c r="AC140">
        <v>-0.106</v>
      </c>
      <c r="AD140">
        <v>-4.2999999999999997E-2</v>
      </c>
      <c r="AE140">
        <v>1.6E-2</v>
      </c>
      <c r="AF140">
        <v>0.16800000000000001</v>
      </c>
      <c r="AG140">
        <v>0.31</v>
      </c>
      <c r="AH140">
        <v>0.35599999999999998</v>
      </c>
      <c r="AI140">
        <v>0.36199999999999999</v>
      </c>
      <c r="AJ140">
        <v>-0.34399999999999997</v>
      </c>
      <c r="AK140">
        <v>-0.34799999999999998</v>
      </c>
      <c r="AL140">
        <v>-0.35399999999999998</v>
      </c>
      <c r="AM140">
        <v>-0.36</v>
      </c>
      <c r="AN140">
        <v>-0.36</v>
      </c>
      <c r="AO140">
        <v>-0.37</v>
      </c>
      <c r="AP140">
        <v>-0.37</v>
      </c>
      <c r="AQ140">
        <v>-0.37</v>
      </c>
      <c r="AR140">
        <v>-0.34100000000000003</v>
      </c>
      <c r="AS140">
        <v>-0.35</v>
      </c>
      <c r="AT140">
        <v>-0.35620000000000002</v>
      </c>
      <c r="AU140">
        <v>-0.35</v>
      </c>
      <c r="AV140">
        <v>-0.32</v>
      </c>
      <c r="AW140">
        <v>-0.28999999999999998</v>
      </c>
      <c r="AX140">
        <v>-0.24</v>
      </c>
      <c r="AY140">
        <v>-0.18</v>
      </c>
      <c r="AZ140">
        <v>-0.12</v>
      </c>
      <c r="BA140">
        <v>-0.06</v>
      </c>
      <c r="BB140">
        <v>3.0000000000000001E-3</v>
      </c>
      <c r="BC140">
        <v>6.6000000000000003E-2</v>
      </c>
      <c r="BD140">
        <v>0.12089999999999999</v>
      </c>
      <c r="BE140">
        <v>0.184</v>
      </c>
      <c r="BF140">
        <v>0.23019999999999999</v>
      </c>
      <c r="BG140">
        <v>0.2787</v>
      </c>
      <c r="BH140">
        <v>0.32900000000000001</v>
      </c>
      <c r="BI140">
        <v>0.35799999999999998</v>
      </c>
      <c r="BJ140">
        <v>0.38900000000000001</v>
      </c>
      <c r="BK140">
        <v>0.41449999999999998</v>
      </c>
      <c r="BL140">
        <v>0.4355</v>
      </c>
      <c r="BM140">
        <v>0.46</v>
      </c>
      <c r="BN140">
        <v>0.47299999999999998</v>
      </c>
      <c r="BO140">
        <v>0.47299999999999998</v>
      </c>
      <c r="BP140">
        <v>0.47299999999999998</v>
      </c>
      <c r="BQ140">
        <v>0.47299999999999998</v>
      </c>
      <c r="BR140">
        <v>0.5</v>
      </c>
      <c r="BS140">
        <v>0.49099999999999999</v>
      </c>
      <c r="BT140">
        <v>0.49099999999999999</v>
      </c>
      <c r="BU140">
        <v>0.49099999999999999</v>
      </c>
      <c r="BV140">
        <v>0.48899999999999999</v>
      </c>
      <c r="BW140">
        <v>0.497</v>
      </c>
      <c r="BX140">
        <v>0.45200000000000001</v>
      </c>
      <c r="BY140">
        <v>0.39100000000000001</v>
      </c>
    </row>
    <row r="141" spans="2:77" x14ac:dyDescent="0.25">
      <c r="B141" s="2">
        <v>43774</v>
      </c>
      <c r="C141">
        <v>-0.46</v>
      </c>
      <c r="D141">
        <v>-0.46</v>
      </c>
      <c r="E141">
        <v>-0.46</v>
      </c>
      <c r="F141">
        <v>-0.45</v>
      </c>
      <c r="G141">
        <v>-0.45390000000000003</v>
      </c>
      <c r="H141">
        <v>-0.45469999999999999</v>
      </c>
      <c r="I141">
        <v>-0.46100000000000002</v>
      </c>
      <c r="J141">
        <v>-0.46100000000000002</v>
      </c>
      <c r="K141">
        <v>-0.4617</v>
      </c>
      <c r="L141">
        <v>-0.46800000000000003</v>
      </c>
      <c r="M141">
        <v>-0.47099999999999997</v>
      </c>
      <c r="N141">
        <v>-0.47170000000000001</v>
      </c>
      <c r="O141">
        <v>-0.47449999999999998</v>
      </c>
      <c r="P141">
        <v>-0.47739999999999999</v>
      </c>
      <c r="Q141">
        <v>-0.48020000000000002</v>
      </c>
      <c r="R141">
        <v>-0.48799999999999999</v>
      </c>
      <c r="S141">
        <v>-0.51800000000000002</v>
      </c>
      <c r="T141">
        <v>-0.52100000000000002</v>
      </c>
      <c r="U141">
        <v>-0.49580000000000002</v>
      </c>
      <c r="V141">
        <v>-0.47599999999999998</v>
      </c>
      <c r="W141">
        <v>-0.44500000000000001</v>
      </c>
      <c r="X141">
        <v>-0.39700000000000002</v>
      </c>
      <c r="Y141">
        <v>-0.34449999999999997</v>
      </c>
      <c r="Z141">
        <v>-0.28100000000000003</v>
      </c>
      <c r="AA141">
        <v>-0.20899999999999999</v>
      </c>
      <c r="AB141">
        <v>-0.14299999999999999</v>
      </c>
      <c r="AC141">
        <v>-7.5999999999999998E-2</v>
      </c>
      <c r="AD141">
        <v>-3.5000000000000003E-2</v>
      </c>
      <c r="AE141">
        <v>2.4E-2</v>
      </c>
      <c r="AF141">
        <v>0.17499999999999999</v>
      </c>
      <c r="AG141">
        <v>0.34499999999999997</v>
      </c>
      <c r="AH141">
        <v>0.39300000000000002</v>
      </c>
      <c r="AI141">
        <v>0.39900000000000002</v>
      </c>
      <c r="AJ141">
        <v>-0.34</v>
      </c>
      <c r="AK141">
        <v>-0.34</v>
      </c>
      <c r="AL141">
        <v>-0.35</v>
      </c>
      <c r="AM141">
        <v>-0.36</v>
      </c>
      <c r="AN141">
        <v>-0.36</v>
      </c>
      <c r="AO141">
        <v>-0.36</v>
      </c>
      <c r="AP141">
        <v>-0.37</v>
      </c>
      <c r="AQ141">
        <v>-0.37</v>
      </c>
      <c r="AR141">
        <v>-0.34</v>
      </c>
      <c r="AS141">
        <v>-0.35</v>
      </c>
      <c r="AT141">
        <v>-0.35820000000000002</v>
      </c>
      <c r="AU141">
        <v>-0.35</v>
      </c>
      <c r="AV141">
        <v>-0.32</v>
      </c>
      <c r="AW141">
        <v>-0.28000000000000003</v>
      </c>
      <c r="AX141">
        <v>-0.22</v>
      </c>
      <c r="AY141">
        <v>-0.16</v>
      </c>
      <c r="AZ141">
        <v>-0.1</v>
      </c>
      <c r="BA141">
        <v>-0.03</v>
      </c>
      <c r="BB141">
        <v>3.1E-2</v>
      </c>
      <c r="BC141">
        <v>9.6000000000000002E-2</v>
      </c>
      <c r="BD141">
        <v>0.15179999999999999</v>
      </c>
      <c r="BE141">
        <v>0.215</v>
      </c>
      <c r="BF141">
        <v>0.26340000000000002</v>
      </c>
      <c r="BG141">
        <v>0.312</v>
      </c>
      <c r="BH141">
        <v>0.36099999999999999</v>
      </c>
      <c r="BI141">
        <v>0.39179999999999998</v>
      </c>
      <c r="BJ141">
        <v>0.42299999999999999</v>
      </c>
      <c r="BK141">
        <v>0.44919999999999999</v>
      </c>
      <c r="BL141">
        <v>0.47070000000000001</v>
      </c>
      <c r="BM141">
        <v>0.495</v>
      </c>
      <c r="BN141">
        <v>0.51</v>
      </c>
      <c r="BO141">
        <v>0.51</v>
      </c>
      <c r="BP141">
        <v>0.51</v>
      </c>
      <c r="BQ141">
        <v>0.51</v>
      </c>
      <c r="BR141">
        <v>0.52900000000000003</v>
      </c>
      <c r="BS141">
        <v>0.52800000000000002</v>
      </c>
      <c r="BT141">
        <v>0.52900000000000003</v>
      </c>
      <c r="BU141">
        <v>0.52800000000000002</v>
      </c>
      <c r="BV141">
        <v>0.52700000000000002</v>
      </c>
      <c r="BW141">
        <v>0.53500000000000003</v>
      </c>
      <c r="BX141">
        <v>0.48199999999999998</v>
      </c>
      <c r="BY141">
        <v>0.42099999999999999</v>
      </c>
    </row>
    <row r="142" spans="2:77" x14ac:dyDescent="0.25">
      <c r="B142" s="2">
        <v>43773</v>
      </c>
      <c r="C142">
        <v>-0.48099999999999998</v>
      </c>
      <c r="D142">
        <v>-0.48399999999999999</v>
      </c>
      <c r="E142">
        <v>-0.46</v>
      </c>
      <c r="F142">
        <v>-0.46</v>
      </c>
      <c r="G142">
        <v>-0.46</v>
      </c>
      <c r="H142">
        <v>-0.46</v>
      </c>
      <c r="I142">
        <v>-0.47</v>
      </c>
      <c r="J142">
        <v>-0.47</v>
      </c>
      <c r="K142">
        <v>-0.47</v>
      </c>
      <c r="L142">
        <v>-0.47570000000000001</v>
      </c>
      <c r="M142">
        <v>-0.48299999999999998</v>
      </c>
      <c r="N142">
        <v>-0.50800000000000001</v>
      </c>
      <c r="O142">
        <v>-0.49</v>
      </c>
      <c r="P142">
        <v>-0.49299999999999999</v>
      </c>
      <c r="Q142">
        <v>-0.496</v>
      </c>
      <c r="R142">
        <v>-0.504</v>
      </c>
      <c r="S142">
        <v>-0.50800000000000001</v>
      </c>
      <c r="T142">
        <v>-0.53500000000000003</v>
      </c>
      <c r="U142">
        <v>-0.51249999999999996</v>
      </c>
      <c r="V142">
        <v>-0.49349999999999999</v>
      </c>
      <c r="W142">
        <v>-0.46100000000000002</v>
      </c>
      <c r="X142">
        <v>-0.41599999999999998</v>
      </c>
      <c r="Y142">
        <v>-0.36249999999999999</v>
      </c>
      <c r="Z142">
        <v>-0.30199999999999999</v>
      </c>
      <c r="AA142">
        <v>-0.23499999999999999</v>
      </c>
      <c r="AB142">
        <v>-0.192</v>
      </c>
      <c r="AC142">
        <v>-0.104</v>
      </c>
      <c r="AD142">
        <v>-4.1000000000000002E-2</v>
      </c>
      <c r="AE142">
        <v>1.9E-2</v>
      </c>
      <c r="AF142">
        <v>0.17199999999999999</v>
      </c>
      <c r="AG142">
        <v>0.311</v>
      </c>
      <c r="AH142">
        <v>0.36199999999999999</v>
      </c>
      <c r="AI142">
        <v>0.36899999999999999</v>
      </c>
      <c r="AJ142">
        <v>-0.35199999999999998</v>
      </c>
      <c r="AK142">
        <v>-0.37</v>
      </c>
      <c r="AL142">
        <v>-0.37</v>
      </c>
      <c r="AM142">
        <v>-0.37</v>
      </c>
      <c r="AN142">
        <v>-0.37</v>
      </c>
      <c r="AO142">
        <v>-0.38</v>
      </c>
      <c r="AP142">
        <v>-0.38</v>
      </c>
      <c r="AQ142">
        <v>-0.38</v>
      </c>
      <c r="AR142">
        <v>-0.35099999999999998</v>
      </c>
      <c r="AS142">
        <v>-0.36</v>
      </c>
      <c r="AT142">
        <v>-0.36699999999999999</v>
      </c>
      <c r="AU142">
        <v>-0.36</v>
      </c>
      <c r="AV142">
        <v>-0.33</v>
      </c>
      <c r="AW142">
        <v>-0.28999999999999998</v>
      </c>
      <c r="AX142">
        <v>-0.24</v>
      </c>
      <c r="AY142">
        <v>-0.19</v>
      </c>
      <c r="AZ142">
        <v>-0.12</v>
      </c>
      <c r="BA142">
        <v>-0.06</v>
      </c>
      <c r="BB142">
        <v>3.0000000000000001E-3</v>
      </c>
      <c r="BC142">
        <v>6.7000000000000004E-2</v>
      </c>
      <c r="BD142">
        <v>0.1239</v>
      </c>
      <c r="BE142">
        <v>0.186</v>
      </c>
      <c r="BF142">
        <v>0.23549999999999999</v>
      </c>
      <c r="BG142">
        <v>0.28370000000000001</v>
      </c>
      <c r="BH142">
        <v>0.33200000000000002</v>
      </c>
      <c r="BI142">
        <v>0.36270000000000002</v>
      </c>
      <c r="BJ142">
        <v>0.39400000000000002</v>
      </c>
      <c r="BK142">
        <v>0.42009999999999997</v>
      </c>
      <c r="BL142">
        <v>0.44180000000000003</v>
      </c>
      <c r="BM142">
        <v>0.46400000000000002</v>
      </c>
      <c r="BN142">
        <v>0.47899999999999998</v>
      </c>
      <c r="BO142">
        <v>0.47899999999999998</v>
      </c>
      <c r="BP142">
        <v>0.47899999999999998</v>
      </c>
      <c r="BQ142">
        <v>0.47899999999999998</v>
      </c>
      <c r="BR142">
        <v>0.50670000000000004</v>
      </c>
      <c r="BS142">
        <v>0.497</v>
      </c>
      <c r="BT142">
        <v>0.498</v>
      </c>
      <c r="BU142">
        <v>0.498</v>
      </c>
      <c r="BV142">
        <v>0.496</v>
      </c>
      <c r="BW142">
        <v>0.504</v>
      </c>
      <c r="BX142">
        <v>0.45019999999999999</v>
      </c>
      <c r="BY142">
        <v>0.38719999999999999</v>
      </c>
    </row>
    <row r="143" spans="2:77" x14ac:dyDescent="0.25">
      <c r="B143" s="2">
        <v>43770</v>
      </c>
      <c r="C143">
        <v>-0.45300000000000001</v>
      </c>
      <c r="D143">
        <v>-0.46</v>
      </c>
      <c r="E143">
        <v>-0.46</v>
      </c>
      <c r="F143">
        <v>-0.45</v>
      </c>
      <c r="G143">
        <v>-0.45679999999999998</v>
      </c>
      <c r="H143">
        <v>-0.45779999999999998</v>
      </c>
      <c r="I143">
        <v>-0.46079999999999999</v>
      </c>
      <c r="J143">
        <v>-0.47</v>
      </c>
      <c r="K143">
        <v>-0.47199999999999998</v>
      </c>
      <c r="L143">
        <v>-0.47270000000000001</v>
      </c>
      <c r="M143">
        <v>-0.47699999999999998</v>
      </c>
      <c r="N143">
        <v>-0.48080000000000001</v>
      </c>
      <c r="O143">
        <v>-0.48599999999999999</v>
      </c>
      <c r="P143">
        <v>-0.48899999999999999</v>
      </c>
      <c r="Q143">
        <v>-0.49049999999999999</v>
      </c>
      <c r="R143">
        <v>-0.501</v>
      </c>
      <c r="S143">
        <v>-0.50560000000000005</v>
      </c>
      <c r="T143">
        <v>-0.50800000000000001</v>
      </c>
      <c r="U143">
        <v>-0.51049999999999995</v>
      </c>
      <c r="V143">
        <v>-0.53200000000000003</v>
      </c>
      <c r="W143">
        <v>-0.46700000000000003</v>
      </c>
      <c r="X143">
        <v>-0.42599999999999999</v>
      </c>
      <c r="Y143">
        <v>-0.374</v>
      </c>
      <c r="Z143">
        <v>-0.32</v>
      </c>
      <c r="AA143">
        <v>-0.25900000000000001</v>
      </c>
      <c r="AB143">
        <v>-0.218</v>
      </c>
      <c r="AC143">
        <v>-0.13400000000000001</v>
      </c>
      <c r="AD143">
        <v>-7.2999999999999995E-2</v>
      </c>
      <c r="AE143">
        <v>-1.4999999999999999E-2</v>
      </c>
      <c r="AF143">
        <v>0.13300000000000001</v>
      </c>
      <c r="AG143">
        <v>0.27100000000000002</v>
      </c>
      <c r="AH143">
        <v>0.317</v>
      </c>
      <c r="AI143">
        <v>0.32300000000000001</v>
      </c>
      <c r="AJ143">
        <v>-0.35199999999999998</v>
      </c>
      <c r="AK143">
        <v>-0.35899999999999999</v>
      </c>
      <c r="AL143">
        <v>-0.36399999999999999</v>
      </c>
      <c r="AM143">
        <v>-0.378</v>
      </c>
      <c r="AN143">
        <v>-0.373</v>
      </c>
      <c r="AO143">
        <v>-0.379</v>
      </c>
      <c r="AP143">
        <v>-0.39</v>
      </c>
      <c r="AQ143">
        <v>-0.39</v>
      </c>
      <c r="AR143">
        <v>-0.35499999999999998</v>
      </c>
      <c r="AS143">
        <v>-0.36159999999999998</v>
      </c>
      <c r="AT143">
        <v>-0.37</v>
      </c>
      <c r="AU143">
        <v>-0.37059999999999998</v>
      </c>
      <c r="AV143">
        <v>-0.3478</v>
      </c>
      <c r="AW143">
        <v>-0.31390000000000001</v>
      </c>
      <c r="AX143">
        <v>-0.26050000000000001</v>
      </c>
      <c r="AY143">
        <v>-0.21629999999999999</v>
      </c>
      <c r="AZ143">
        <v>-0.158</v>
      </c>
      <c r="BA143">
        <v>-9.6100000000000005E-2</v>
      </c>
      <c r="BB143">
        <v>-3.32E-2</v>
      </c>
      <c r="BC143">
        <v>2.7699999999999999E-2</v>
      </c>
      <c r="BD143">
        <v>8.6800000000000002E-2</v>
      </c>
      <c r="BE143">
        <v>0.14219999999999999</v>
      </c>
      <c r="BF143">
        <v>0.19400000000000001</v>
      </c>
      <c r="BG143">
        <v>0.24129999999999999</v>
      </c>
      <c r="BH143">
        <v>0.28270000000000001</v>
      </c>
      <c r="BI143">
        <v>0.31819999999999998</v>
      </c>
      <c r="BJ143">
        <v>0.34860000000000002</v>
      </c>
      <c r="BK143">
        <v>0.37390000000000001</v>
      </c>
      <c r="BL143">
        <v>0.39479999999999998</v>
      </c>
      <c r="BM143">
        <v>0.41170000000000001</v>
      </c>
      <c r="BN143">
        <v>0.436</v>
      </c>
      <c r="BO143">
        <v>0.436</v>
      </c>
      <c r="BP143">
        <v>0.436</v>
      </c>
      <c r="BQ143">
        <v>0.436</v>
      </c>
      <c r="BR143">
        <v>0.45069999999999999</v>
      </c>
      <c r="BS143">
        <v>0.443</v>
      </c>
      <c r="BT143">
        <v>0.44400000000000001</v>
      </c>
      <c r="BU143">
        <v>0.44400000000000001</v>
      </c>
      <c r="BV143">
        <v>0.442</v>
      </c>
      <c r="BW143">
        <v>0.44969999999999999</v>
      </c>
      <c r="BX143">
        <v>0.3987</v>
      </c>
      <c r="BY143">
        <v>0.3357</v>
      </c>
    </row>
    <row r="144" spans="2:77" x14ac:dyDescent="0.25">
      <c r="B144" s="2">
        <v>43769</v>
      </c>
      <c r="C144">
        <v>-0.46100000000000002</v>
      </c>
      <c r="D144">
        <v>-0.46100000000000002</v>
      </c>
      <c r="E144">
        <v>-0.46</v>
      </c>
      <c r="F144">
        <v>-0.45</v>
      </c>
      <c r="G144">
        <v>-0.45760000000000001</v>
      </c>
      <c r="H144">
        <v>-0.4602</v>
      </c>
      <c r="I144">
        <v>-0.46360000000000001</v>
      </c>
      <c r="J144">
        <v>-0.46899999999999997</v>
      </c>
      <c r="K144">
        <v>-0.4723</v>
      </c>
      <c r="L144">
        <v>-0.48</v>
      </c>
      <c r="M144">
        <v>-0.48099999999999998</v>
      </c>
      <c r="N144">
        <v>-0.48799999999999999</v>
      </c>
      <c r="O144">
        <v>-0.48799999999999999</v>
      </c>
      <c r="P144">
        <v>-0.4914</v>
      </c>
      <c r="Q144">
        <v>-0.4945</v>
      </c>
      <c r="R144">
        <v>-0.50600000000000001</v>
      </c>
      <c r="S144">
        <v>-0.51100000000000001</v>
      </c>
      <c r="T144">
        <v>-0.50900000000000001</v>
      </c>
      <c r="U144">
        <v>-0.51570000000000005</v>
      </c>
      <c r="V144">
        <v>-0.53800000000000003</v>
      </c>
      <c r="W144">
        <v>-0.47499999999999998</v>
      </c>
      <c r="X144">
        <v>-0.438</v>
      </c>
      <c r="Y144">
        <v>-0.38900000000000001</v>
      </c>
      <c r="Z144">
        <v>-0.33600000000000002</v>
      </c>
      <c r="AA144">
        <v>-0.29499999999999998</v>
      </c>
      <c r="AB144">
        <v>-0.216</v>
      </c>
      <c r="AC144">
        <v>-0.155</v>
      </c>
      <c r="AD144">
        <v>-9.5000000000000001E-2</v>
      </c>
      <c r="AE144">
        <v>-3.9E-2</v>
      </c>
      <c r="AF144">
        <v>0.106</v>
      </c>
      <c r="AG144">
        <v>0.24399999999999999</v>
      </c>
      <c r="AH144">
        <v>0.28799999999999998</v>
      </c>
      <c r="AI144">
        <v>0.27700000000000002</v>
      </c>
      <c r="AJ144">
        <v>-0.35</v>
      </c>
      <c r="AK144">
        <v>-0.36699999999999999</v>
      </c>
      <c r="AL144">
        <v>-0.373</v>
      </c>
      <c r="AM144">
        <v>-0.38700000000000001</v>
      </c>
      <c r="AN144">
        <v>-0.38300000000000001</v>
      </c>
      <c r="AO144">
        <v>-0.38800000000000001</v>
      </c>
      <c r="AP144">
        <v>-0.4</v>
      </c>
      <c r="AQ144">
        <v>-0.39</v>
      </c>
      <c r="AR144">
        <v>-0.36399999999999999</v>
      </c>
      <c r="AS144">
        <v>-0.35899999999999999</v>
      </c>
      <c r="AT144">
        <v>-0.36959999999999998</v>
      </c>
      <c r="AU144">
        <v>-0.371</v>
      </c>
      <c r="AV144">
        <v>-0.35510000000000003</v>
      </c>
      <c r="AW144">
        <v>-0.31850000000000001</v>
      </c>
      <c r="AX144">
        <v>-0.27539999999999998</v>
      </c>
      <c r="AY144">
        <v>-0.22320000000000001</v>
      </c>
      <c r="AZ144">
        <v>-0.1671</v>
      </c>
      <c r="BA144">
        <v>-0.1071</v>
      </c>
      <c r="BB144">
        <v>-4.5999999999999999E-2</v>
      </c>
      <c r="BC144">
        <v>1.3100000000000001E-2</v>
      </c>
      <c r="BD144">
        <v>6.9900000000000004E-2</v>
      </c>
      <c r="BE144">
        <v>0.1236</v>
      </c>
      <c r="BF144">
        <v>0.1741</v>
      </c>
      <c r="BG144">
        <v>0.22009999999999999</v>
      </c>
      <c r="BH144">
        <v>0.2611</v>
      </c>
      <c r="BI144">
        <v>0.29599999999999999</v>
      </c>
      <c r="BJ144">
        <v>0.3256</v>
      </c>
      <c r="BK144">
        <v>0.35039999999999999</v>
      </c>
      <c r="BL144">
        <v>0.37080000000000002</v>
      </c>
      <c r="BM144">
        <v>0.3871</v>
      </c>
      <c r="BN144">
        <v>0.40300000000000002</v>
      </c>
      <c r="BO144">
        <v>0.40300000000000002</v>
      </c>
      <c r="BP144">
        <v>0.40300000000000002</v>
      </c>
      <c r="BQ144">
        <v>0.40300000000000002</v>
      </c>
      <c r="BR144">
        <v>0.42409999999999998</v>
      </c>
      <c r="BS144">
        <v>0.42299999999999999</v>
      </c>
      <c r="BT144">
        <v>0.42399999999999999</v>
      </c>
      <c r="BU144">
        <v>0.42299999999999999</v>
      </c>
      <c r="BV144">
        <v>0.42099999999999999</v>
      </c>
      <c r="BW144">
        <v>0.42209999999999998</v>
      </c>
      <c r="BX144">
        <v>0.37209999999999999</v>
      </c>
      <c r="BY144">
        <v>0.30909999999999999</v>
      </c>
    </row>
    <row r="145" spans="2:77" x14ac:dyDescent="0.25">
      <c r="B145" s="2">
        <v>43768</v>
      </c>
      <c r="C145">
        <v>-0.46100000000000002</v>
      </c>
      <c r="D145">
        <v>-0.44</v>
      </c>
      <c r="E145">
        <v>-0.45</v>
      </c>
      <c r="F145">
        <v>-0.44</v>
      </c>
      <c r="G145">
        <v>-0.44619999999999999</v>
      </c>
      <c r="H145">
        <v>-0.45</v>
      </c>
      <c r="I145">
        <v>-0.4536</v>
      </c>
      <c r="J145">
        <v>-0.45779999999999998</v>
      </c>
      <c r="K145">
        <v>-0.46260000000000001</v>
      </c>
      <c r="L145">
        <v>-0.4662</v>
      </c>
      <c r="M145">
        <v>-0.47010000000000002</v>
      </c>
      <c r="N145">
        <v>-0.4738</v>
      </c>
      <c r="O145">
        <v>-0.47670000000000001</v>
      </c>
      <c r="P145">
        <v>-0.48880000000000001</v>
      </c>
      <c r="Q145">
        <v>-0.48249999999999998</v>
      </c>
      <c r="R145">
        <v>-0.49059999999999998</v>
      </c>
      <c r="S145">
        <v>-0.49630000000000002</v>
      </c>
      <c r="T145">
        <v>-0.498</v>
      </c>
      <c r="U145">
        <v>-0.49930000000000002</v>
      </c>
      <c r="V145">
        <v>-0.47899999999999998</v>
      </c>
      <c r="W145">
        <v>-0.44400000000000001</v>
      </c>
      <c r="X145">
        <v>-0.39900000000000002</v>
      </c>
      <c r="Y145">
        <v>-0.34799999999999998</v>
      </c>
      <c r="Z145">
        <v>-0.311</v>
      </c>
      <c r="AA145">
        <v>-0.25</v>
      </c>
      <c r="AB145">
        <v>-0.188</v>
      </c>
      <c r="AC145">
        <v>-0.127</v>
      </c>
      <c r="AD145">
        <v>-6.5000000000000002E-2</v>
      </c>
      <c r="AE145">
        <v>-0.01</v>
      </c>
      <c r="AF145">
        <v>0.13800000000000001</v>
      </c>
      <c r="AG145">
        <v>0.27800000000000002</v>
      </c>
      <c r="AH145">
        <v>0.32800000000000001</v>
      </c>
      <c r="AI145">
        <v>0.33600000000000002</v>
      </c>
      <c r="AJ145">
        <v>-0.34899999999999998</v>
      </c>
      <c r="AK145">
        <v>-0.35499999999999998</v>
      </c>
      <c r="AL145">
        <v>-0.36</v>
      </c>
      <c r="AM145">
        <v>-0.372</v>
      </c>
      <c r="AN145">
        <v>-0.36599999999999999</v>
      </c>
      <c r="AO145">
        <v>-0.371</v>
      </c>
      <c r="AP145">
        <v>-0.38</v>
      </c>
      <c r="AQ145">
        <v>-0.37</v>
      </c>
      <c r="AR145">
        <v>-0.34100000000000003</v>
      </c>
      <c r="AS145">
        <v>-0.35310000000000002</v>
      </c>
      <c r="AT145">
        <v>-0.36049999999999999</v>
      </c>
      <c r="AU145">
        <v>-0.35899999999999999</v>
      </c>
      <c r="AV145">
        <v>-0.32600000000000001</v>
      </c>
      <c r="AW145">
        <v>-0.29499999999999998</v>
      </c>
      <c r="AX145">
        <v>-0.24299999999999999</v>
      </c>
      <c r="AY145">
        <v>-0.18160000000000001</v>
      </c>
      <c r="AZ145">
        <v>-0.121</v>
      </c>
      <c r="BA145">
        <v>-7.3999999999999996E-2</v>
      </c>
      <c r="BB145">
        <v>2.0000000000000001E-4</v>
      </c>
      <c r="BC145">
        <v>6.3399999999999998E-2</v>
      </c>
      <c r="BD145">
        <v>0.126</v>
      </c>
      <c r="BE145">
        <v>0.17799999999999999</v>
      </c>
      <c r="BF145">
        <v>0.23200000000000001</v>
      </c>
      <c r="BG145">
        <v>0.25280000000000002</v>
      </c>
      <c r="BH145">
        <v>0.30099999999999999</v>
      </c>
      <c r="BI145">
        <v>0.3296</v>
      </c>
      <c r="BJ145">
        <v>0.36030000000000001</v>
      </c>
      <c r="BK145">
        <v>0.38579999999999998</v>
      </c>
      <c r="BL145">
        <v>0.40699999999999997</v>
      </c>
      <c r="BM145">
        <v>0.4466</v>
      </c>
      <c r="BN145">
        <v>0.46100000000000002</v>
      </c>
      <c r="BO145">
        <v>0.46100000000000002</v>
      </c>
      <c r="BP145">
        <v>0.46100000000000002</v>
      </c>
      <c r="BQ145">
        <v>0.46100000000000002</v>
      </c>
      <c r="BR145">
        <v>0.48549999999999999</v>
      </c>
      <c r="BS145">
        <v>0.46200000000000002</v>
      </c>
      <c r="BT145">
        <v>0.46300000000000002</v>
      </c>
      <c r="BU145">
        <v>0.46300000000000002</v>
      </c>
      <c r="BV145">
        <v>0.46200000000000002</v>
      </c>
      <c r="BW145">
        <v>0.48399999999999999</v>
      </c>
      <c r="BX145">
        <v>0.41199999999999998</v>
      </c>
      <c r="BY145">
        <v>0.34799999999999998</v>
      </c>
    </row>
    <row r="146" spans="2:77" x14ac:dyDescent="0.25">
      <c r="B146" s="2">
        <v>43767</v>
      </c>
      <c r="C146">
        <v>-0.44600000000000001</v>
      </c>
      <c r="D146">
        <v>-0.44</v>
      </c>
      <c r="E146">
        <v>-0.44</v>
      </c>
      <c r="F146">
        <v>-0.44</v>
      </c>
      <c r="G146">
        <v>-0.44</v>
      </c>
      <c r="H146">
        <v>-0.45</v>
      </c>
      <c r="I146">
        <v>-0.45300000000000001</v>
      </c>
      <c r="J146">
        <v>-0.4531</v>
      </c>
      <c r="K146">
        <v>-0.46</v>
      </c>
      <c r="L146">
        <v>-0.46160000000000001</v>
      </c>
      <c r="M146">
        <v>-0.4657</v>
      </c>
      <c r="N146">
        <v>-0.46920000000000001</v>
      </c>
      <c r="O146">
        <v>-0.47199999999999998</v>
      </c>
      <c r="P146">
        <v>-0.4748</v>
      </c>
      <c r="Q146">
        <v>-0.47770000000000001</v>
      </c>
      <c r="R146">
        <v>-0.4864</v>
      </c>
      <c r="S146">
        <v>-0.49159999999999998</v>
      </c>
      <c r="T146">
        <v>-0.49399999999999999</v>
      </c>
      <c r="U146">
        <v>-0.49380000000000002</v>
      </c>
      <c r="V146">
        <v>-0.51</v>
      </c>
      <c r="W146">
        <v>-0.442</v>
      </c>
      <c r="X146">
        <v>-0.40100000000000002</v>
      </c>
      <c r="Y146">
        <v>-0.35099999999999998</v>
      </c>
      <c r="Z146">
        <v>-0.311</v>
      </c>
      <c r="AA146">
        <v>-0.23300000000000001</v>
      </c>
      <c r="AB146">
        <v>-0.188</v>
      </c>
      <c r="AC146">
        <v>-0.128</v>
      </c>
      <c r="AD146">
        <v>-6.7000000000000004E-2</v>
      </c>
      <c r="AE146">
        <v>-1.4E-2</v>
      </c>
      <c r="AF146">
        <v>0.13200000000000001</v>
      </c>
      <c r="AG146">
        <v>0.27100000000000002</v>
      </c>
      <c r="AH146">
        <v>0.31900000000000001</v>
      </c>
      <c r="AI146">
        <v>0.32800000000000001</v>
      </c>
      <c r="AJ146">
        <v>-0.35</v>
      </c>
      <c r="AK146">
        <v>-0.35199999999999998</v>
      </c>
      <c r="AL146">
        <v>-0.36</v>
      </c>
      <c r="AM146">
        <v>-0.36</v>
      </c>
      <c r="AN146">
        <v>-0.36</v>
      </c>
      <c r="AO146">
        <v>-0.36699999999999999</v>
      </c>
      <c r="AP146">
        <v>-0.37</v>
      </c>
      <c r="AQ146">
        <v>-0.37</v>
      </c>
      <c r="AR146">
        <v>-0.33800000000000002</v>
      </c>
      <c r="AS146">
        <v>-0.35</v>
      </c>
      <c r="AT146">
        <v>-0.35599999999999998</v>
      </c>
      <c r="AU146">
        <v>-0.35</v>
      </c>
      <c r="AV146">
        <v>-0.32</v>
      </c>
      <c r="AW146">
        <v>-0.28000000000000003</v>
      </c>
      <c r="AX146">
        <v>-0.23</v>
      </c>
      <c r="AY146">
        <v>-0.18</v>
      </c>
      <c r="AZ146">
        <v>-0.12</v>
      </c>
      <c r="BA146">
        <v>-0.06</v>
      </c>
      <c r="BB146">
        <v>-3.7000000000000002E-3</v>
      </c>
      <c r="BC146">
        <v>0.06</v>
      </c>
      <c r="BD146">
        <v>0.1147</v>
      </c>
      <c r="BE146">
        <v>0.17399999999999999</v>
      </c>
      <c r="BF146">
        <v>0.22</v>
      </c>
      <c r="BG146">
        <v>0.26629999999999998</v>
      </c>
      <c r="BH146">
        <v>0.312</v>
      </c>
      <c r="BI146">
        <v>0.34189999999999998</v>
      </c>
      <c r="BJ146">
        <v>0.37159999999999999</v>
      </c>
      <c r="BK146">
        <v>0.39650000000000002</v>
      </c>
      <c r="BL146">
        <v>0.41710000000000003</v>
      </c>
      <c r="BM146">
        <v>0.439</v>
      </c>
      <c r="BN146">
        <v>0.45400000000000001</v>
      </c>
      <c r="BO146">
        <v>0.45400000000000001</v>
      </c>
      <c r="BP146">
        <v>0.45400000000000001</v>
      </c>
      <c r="BQ146">
        <v>0.45400000000000001</v>
      </c>
      <c r="BR146">
        <v>0.47399999999999998</v>
      </c>
      <c r="BS146">
        <v>0.47</v>
      </c>
      <c r="BT146">
        <v>0.47</v>
      </c>
      <c r="BU146">
        <v>0.47</v>
      </c>
      <c r="BV146">
        <v>0.46899999999999997</v>
      </c>
      <c r="BW146">
        <v>0.47699999999999998</v>
      </c>
      <c r="BX146">
        <v>0.42299999999999999</v>
      </c>
      <c r="BY146">
        <v>0.35899999999999999</v>
      </c>
    </row>
    <row r="147" spans="2:77" x14ac:dyDescent="0.25">
      <c r="B147" s="2">
        <v>43766</v>
      </c>
      <c r="C147">
        <v>-0.44500000000000001</v>
      </c>
      <c r="D147">
        <v>-0.44219999999999998</v>
      </c>
      <c r="E147">
        <v>-0.44130000000000003</v>
      </c>
      <c r="F147">
        <v>-0.44059999999999999</v>
      </c>
      <c r="G147">
        <v>-0.44219999999999998</v>
      </c>
      <c r="H147">
        <v>-0.4461</v>
      </c>
      <c r="I147">
        <v>-0.45090000000000002</v>
      </c>
      <c r="J147">
        <v>-0.45550000000000002</v>
      </c>
      <c r="K147">
        <v>-0.46060000000000001</v>
      </c>
      <c r="L147">
        <v>-0.46439999999999998</v>
      </c>
      <c r="M147">
        <v>-0.46860000000000002</v>
      </c>
      <c r="N147">
        <v>-0.47499999999999998</v>
      </c>
      <c r="O147">
        <v>-0.4753</v>
      </c>
      <c r="P147">
        <v>-0.47799999999999998</v>
      </c>
      <c r="Q147">
        <v>-0.48039999999999999</v>
      </c>
      <c r="R147">
        <v>-0.48849999999999999</v>
      </c>
      <c r="S147">
        <v>-0.4929</v>
      </c>
      <c r="T147">
        <v>-0.49399999999999999</v>
      </c>
      <c r="U147">
        <v>-0.49370000000000003</v>
      </c>
      <c r="V147">
        <v>-0.50600000000000001</v>
      </c>
      <c r="W147">
        <v>-0.43049999999999999</v>
      </c>
      <c r="X147">
        <v>-0.39100000000000001</v>
      </c>
      <c r="Y147">
        <v>-0.33450000000000002</v>
      </c>
      <c r="Z147">
        <v>-0.27650000000000002</v>
      </c>
      <c r="AA147">
        <v>-0.217</v>
      </c>
      <c r="AB147">
        <v>-0.154</v>
      </c>
      <c r="AC147">
        <v>-8.8499999999999995E-2</v>
      </c>
      <c r="AD147">
        <v>-4.5999999999999999E-2</v>
      </c>
      <c r="AE147">
        <v>2.9000000000000001E-2</v>
      </c>
      <c r="AF147">
        <v>0.17299999999999999</v>
      </c>
      <c r="AG147">
        <v>0.313</v>
      </c>
      <c r="AH147">
        <v>0.36449999999999999</v>
      </c>
      <c r="AI147">
        <v>0.3735</v>
      </c>
      <c r="AJ147">
        <v>-0.35</v>
      </c>
      <c r="AK147">
        <v>-0.35</v>
      </c>
      <c r="AL147">
        <v>-0.35399999999999998</v>
      </c>
      <c r="AM147">
        <v>-0.36899999999999999</v>
      </c>
      <c r="AN147">
        <v>-0.37</v>
      </c>
      <c r="AO147">
        <v>-0.36799999999999999</v>
      </c>
      <c r="AP147">
        <v>-0.37</v>
      </c>
      <c r="AQ147">
        <v>-0.37</v>
      </c>
      <c r="AR147">
        <v>-0.33300000000000002</v>
      </c>
      <c r="AS147">
        <v>-0.36</v>
      </c>
      <c r="AT147">
        <v>-0.3594</v>
      </c>
      <c r="AU147">
        <v>-0.35</v>
      </c>
      <c r="AV147">
        <v>-0.32</v>
      </c>
      <c r="AW147">
        <v>-0.28000000000000003</v>
      </c>
      <c r="AX147">
        <v>-0.23</v>
      </c>
      <c r="AY147">
        <v>-0.17</v>
      </c>
      <c r="AZ147">
        <v>-0.11</v>
      </c>
      <c r="BA147">
        <v>-0.05</v>
      </c>
      <c r="BB147">
        <v>1.2E-2</v>
      </c>
      <c r="BC147">
        <v>7.3999999999999996E-2</v>
      </c>
      <c r="BD147">
        <v>0.13220000000000001</v>
      </c>
      <c r="BE147">
        <v>0.189</v>
      </c>
      <c r="BF147">
        <v>0.23849999999999999</v>
      </c>
      <c r="BG147">
        <v>0.28510000000000002</v>
      </c>
      <c r="BH147">
        <v>0.32800000000000001</v>
      </c>
      <c r="BI147">
        <v>0.36080000000000001</v>
      </c>
      <c r="BJ147">
        <v>0.39050000000000001</v>
      </c>
      <c r="BK147">
        <v>0.41539999999999999</v>
      </c>
      <c r="BL147">
        <v>0.436</v>
      </c>
      <c r="BM147">
        <v>0.45500000000000002</v>
      </c>
      <c r="BN147">
        <v>0.47</v>
      </c>
      <c r="BO147">
        <v>0.47</v>
      </c>
      <c r="BP147">
        <v>0.47</v>
      </c>
      <c r="BQ147">
        <v>0.47</v>
      </c>
      <c r="BR147">
        <v>0.50029999999999997</v>
      </c>
      <c r="BS147">
        <v>0.48799999999999999</v>
      </c>
      <c r="BT147">
        <v>0.48899999999999999</v>
      </c>
      <c r="BU147">
        <v>0.49</v>
      </c>
      <c r="BV147">
        <v>0.48899999999999999</v>
      </c>
      <c r="BW147">
        <v>0.497</v>
      </c>
      <c r="BX147">
        <v>0.44479999999999997</v>
      </c>
      <c r="BY147">
        <v>0.38080000000000003</v>
      </c>
    </row>
    <row r="148" spans="2:77" x14ac:dyDescent="0.25">
      <c r="B148" s="2">
        <v>43763</v>
      </c>
      <c r="C148">
        <v>-0.44800000000000001</v>
      </c>
      <c r="D148">
        <v>-0.44579999999999997</v>
      </c>
      <c r="E148">
        <v>-0.44429999999999997</v>
      </c>
      <c r="F148">
        <v>-0.44309999999999999</v>
      </c>
      <c r="G148">
        <v>-0.4451</v>
      </c>
      <c r="H148">
        <v>-0.44950000000000001</v>
      </c>
      <c r="I148">
        <v>-0.4546</v>
      </c>
      <c r="J148">
        <v>-0.4592</v>
      </c>
      <c r="K148">
        <v>-0.49</v>
      </c>
      <c r="L148">
        <v>-0.46810000000000002</v>
      </c>
      <c r="M148">
        <v>-0.497</v>
      </c>
      <c r="N148">
        <v>-0.47549999999999998</v>
      </c>
      <c r="O148">
        <v>-0.47820000000000001</v>
      </c>
      <c r="P148">
        <v>-0.505</v>
      </c>
      <c r="Q148">
        <v>-0.48249999999999998</v>
      </c>
      <c r="R148">
        <v>-0.48880000000000001</v>
      </c>
      <c r="S148">
        <v>-0.49280000000000002</v>
      </c>
      <c r="T148">
        <v>-0.496</v>
      </c>
      <c r="U148">
        <v>-0.49519999999999997</v>
      </c>
      <c r="V148">
        <v>-0.47699999999999998</v>
      </c>
      <c r="W148">
        <v>-0.45</v>
      </c>
      <c r="X148">
        <v>-0.41199999999999998</v>
      </c>
      <c r="Y148">
        <v>-0.35699999999999998</v>
      </c>
      <c r="Z148">
        <v>-0.307</v>
      </c>
      <c r="AA148">
        <v>-0.246</v>
      </c>
      <c r="AB148">
        <v>-0.184</v>
      </c>
      <c r="AC148">
        <v>-0.121</v>
      </c>
      <c r="AD148">
        <v>-7.6999999999999999E-2</v>
      </c>
      <c r="AE148">
        <v>-2.4E-2</v>
      </c>
      <c r="AF148">
        <v>0.11799999999999999</v>
      </c>
      <c r="AG148">
        <v>0.25600000000000001</v>
      </c>
      <c r="AH148">
        <v>0.32500000000000001</v>
      </c>
      <c r="AI148">
        <v>0.314</v>
      </c>
      <c r="AJ148">
        <v>-0.35</v>
      </c>
      <c r="AK148">
        <v>-0.35</v>
      </c>
      <c r="AL148">
        <v>-0.35699999999999998</v>
      </c>
      <c r="AM148">
        <v>-0.373</v>
      </c>
      <c r="AN148">
        <v>-0.36699999999999999</v>
      </c>
      <c r="AO148">
        <v>-0.371</v>
      </c>
      <c r="AP148">
        <v>-0.38</v>
      </c>
      <c r="AQ148">
        <v>-0.37</v>
      </c>
      <c r="AR148">
        <v>-0.33900000000000002</v>
      </c>
      <c r="AS148">
        <v>-0.36</v>
      </c>
      <c r="AT148">
        <v>-0.36159999999999998</v>
      </c>
      <c r="AU148">
        <v>-0.35</v>
      </c>
      <c r="AV148">
        <v>-0.33</v>
      </c>
      <c r="AW148">
        <v>-0.28999999999999998</v>
      </c>
      <c r="AX148">
        <v>-0.24</v>
      </c>
      <c r="AY148">
        <v>-0.19</v>
      </c>
      <c r="AZ148">
        <v>-0.13</v>
      </c>
      <c r="BA148">
        <v>-7.0000000000000007E-2</v>
      </c>
      <c r="BB148">
        <v>-0.01</v>
      </c>
      <c r="BC148">
        <v>5.1999999999999998E-2</v>
      </c>
      <c r="BD148">
        <v>9.7100000000000006E-2</v>
      </c>
      <c r="BE148">
        <v>0.16500000000000001</v>
      </c>
      <c r="BF148">
        <v>0.217</v>
      </c>
      <c r="BG148">
        <v>0.24959999999999999</v>
      </c>
      <c r="BH148">
        <v>0.30299999999999999</v>
      </c>
      <c r="BI148">
        <v>0.32429999999999998</v>
      </c>
      <c r="BJ148">
        <v>0.35420000000000001</v>
      </c>
      <c r="BK148">
        <v>0.37919999999999998</v>
      </c>
      <c r="BL148">
        <v>0.39989999999999998</v>
      </c>
      <c r="BM148">
        <v>0.42899999999999999</v>
      </c>
      <c r="BN148">
        <v>0.44400000000000001</v>
      </c>
      <c r="BO148">
        <v>0.44400000000000001</v>
      </c>
      <c r="BP148">
        <v>0.44400000000000001</v>
      </c>
      <c r="BQ148">
        <v>0.44400000000000001</v>
      </c>
      <c r="BR148">
        <v>0.46960000000000002</v>
      </c>
      <c r="BS148">
        <v>0.44569999999999999</v>
      </c>
      <c r="BT148">
        <v>0.4476</v>
      </c>
      <c r="BU148">
        <v>0.44829999999999998</v>
      </c>
      <c r="BV148">
        <v>0.44769999999999999</v>
      </c>
      <c r="BW148">
        <v>0.46899999999999997</v>
      </c>
      <c r="BX148">
        <v>0.41689999999999999</v>
      </c>
      <c r="BY148">
        <v>0.35189999999999999</v>
      </c>
    </row>
    <row r="149" spans="2:77" x14ac:dyDescent="0.25">
      <c r="B149" s="2">
        <v>43762</v>
      </c>
      <c r="C149">
        <v>-0.48399999999999999</v>
      </c>
      <c r="D149">
        <v>-0.44829999999999998</v>
      </c>
      <c r="E149">
        <v>-0.44619999999999999</v>
      </c>
      <c r="F149">
        <v>-0.44469999999999998</v>
      </c>
      <c r="G149">
        <v>-0.44590000000000002</v>
      </c>
      <c r="H149">
        <v>-0.44969999999999999</v>
      </c>
      <c r="I149">
        <v>-0.45450000000000002</v>
      </c>
      <c r="J149">
        <v>-0.45910000000000001</v>
      </c>
      <c r="K149">
        <v>-0.46389999999999998</v>
      </c>
      <c r="L149">
        <v>-0.46850000000000003</v>
      </c>
      <c r="M149">
        <v>-0.47320000000000001</v>
      </c>
      <c r="N149">
        <v>-0.47720000000000001</v>
      </c>
      <c r="O149">
        <v>-0.48110000000000003</v>
      </c>
      <c r="P149">
        <v>-0.48459999999999998</v>
      </c>
      <c r="Q149">
        <v>-0.4879</v>
      </c>
      <c r="R149">
        <v>-0.49730000000000002</v>
      </c>
      <c r="S149">
        <v>-0.50349999999999995</v>
      </c>
      <c r="T149">
        <v>-0.53300000000000003</v>
      </c>
      <c r="U149">
        <v>-0.50970000000000004</v>
      </c>
      <c r="V149">
        <v>-0.498</v>
      </c>
      <c r="W149">
        <v>-0.47199999999999998</v>
      </c>
      <c r="X149">
        <v>-0.439</v>
      </c>
      <c r="Y149">
        <v>-0.39300000000000002</v>
      </c>
      <c r="Z149">
        <v>-0.34</v>
      </c>
      <c r="AA149">
        <v>-0.28199999999999997</v>
      </c>
      <c r="AB149">
        <v>-0.221</v>
      </c>
      <c r="AC149">
        <v>-0.161</v>
      </c>
      <c r="AD149">
        <v>-0.10299999999999999</v>
      </c>
      <c r="AE149">
        <v>-4.9000000000000002E-2</v>
      </c>
      <c r="AF149">
        <v>9.0999999999999998E-2</v>
      </c>
      <c r="AG149">
        <v>0.223</v>
      </c>
      <c r="AH149">
        <v>0.26900000000000002</v>
      </c>
      <c r="AI149">
        <v>0.27600000000000002</v>
      </c>
      <c r="AJ149">
        <v>-0.35</v>
      </c>
      <c r="AK149">
        <v>-0.36</v>
      </c>
      <c r="AL149">
        <v>-0.35699999999999998</v>
      </c>
      <c r="AM149">
        <v>-0.37</v>
      </c>
      <c r="AN149">
        <v>-0.371</v>
      </c>
      <c r="AO149">
        <v>-0.377</v>
      </c>
      <c r="AP149">
        <v>-0.39</v>
      </c>
      <c r="AQ149">
        <v>-0.39</v>
      </c>
      <c r="AR149">
        <v>-0.36</v>
      </c>
      <c r="AS149">
        <v>-0.36</v>
      </c>
      <c r="AT149">
        <v>-0.36899999999999999</v>
      </c>
      <c r="AU149">
        <v>-0.37</v>
      </c>
      <c r="AV149">
        <v>-0.34</v>
      </c>
      <c r="AW149">
        <v>-0.31</v>
      </c>
      <c r="AX149">
        <v>-0.27</v>
      </c>
      <c r="AY149">
        <v>-0.22</v>
      </c>
      <c r="AZ149">
        <v>-0.16400000000000001</v>
      </c>
      <c r="BA149">
        <v>-0.1</v>
      </c>
      <c r="BB149">
        <v>-0.04</v>
      </c>
      <c r="BC149">
        <v>1.2999999999999999E-2</v>
      </c>
      <c r="BD149">
        <v>6.6100000000000006E-2</v>
      </c>
      <c r="BE149">
        <v>0.121</v>
      </c>
      <c r="BF149">
        <v>0.16639999999999999</v>
      </c>
      <c r="BG149">
        <v>0.2109</v>
      </c>
      <c r="BH149">
        <v>0.254</v>
      </c>
      <c r="BI149">
        <v>0.28360000000000002</v>
      </c>
      <c r="BJ149">
        <v>0.31180000000000002</v>
      </c>
      <c r="BK149">
        <v>0.33529999999999999</v>
      </c>
      <c r="BL149">
        <v>0.35460000000000003</v>
      </c>
      <c r="BM149">
        <v>0.375</v>
      </c>
      <c r="BN149">
        <v>0.38100000000000001</v>
      </c>
      <c r="BO149">
        <v>0.38100000000000001</v>
      </c>
      <c r="BP149">
        <v>0.38100000000000001</v>
      </c>
      <c r="BQ149">
        <v>0.38100000000000001</v>
      </c>
      <c r="BR149">
        <v>0.4148</v>
      </c>
      <c r="BS149">
        <v>0.40400000000000003</v>
      </c>
      <c r="BT149">
        <v>0.40500000000000003</v>
      </c>
      <c r="BU149">
        <v>0.40500000000000003</v>
      </c>
      <c r="BV149">
        <v>0.40300000000000002</v>
      </c>
      <c r="BW149">
        <v>0.41099999999999998</v>
      </c>
      <c r="BX149">
        <v>0.3553</v>
      </c>
      <c r="BY149">
        <v>0.2923</v>
      </c>
    </row>
    <row r="150" spans="2:77" x14ac:dyDescent="0.25">
      <c r="B150" s="2">
        <v>43761</v>
      </c>
      <c r="C150">
        <v>-0.49</v>
      </c>
      <c r="D150">
        <v>-0.45140000000000002</v>
      </c>
      <c r="E150">
        <v>-0.44729999999999998</v>
      </c>
      <c r="F150">
        <v>-0.44450000000000001</v>
      </c>
      <c r="G150">
        <v>-0.44469999999999998</v>
      </c>
      <c r="H150">
        <v>-0.45079999999999998</v>
      </c>
      <c r="I150">
        <v>-0.45600000000000002</v>
      </c>
      <c r="J150">
        <v>-0.46029999999999999</v>
      </c>
      <c r="K150">
        <v>-0.46660000000000001</v>
      </c>
      <c r="L150">
        <v>-0.47110000000000002</v>
      </c>
      <c r="M150">
        <v>-0.5</v>
      </c>
      <c r="N150">
        <v>-0.48020000000000002</v>
      </c>
      <c r="O150">
        <v>-0.48380000000000001</v>
      </c>
      <c r="P150">
        <v>-0.48720000000000002</v>
      </c>
      <c r="Q150">
        <v>-0.49059999999999998</v>
      </c>
      <c r="R150">
        <v>-0.50029999999999997</v>
      </c>
      <c r="S150">
        <v>-0.50700000000000001</v>
      </c>
      <c r="T150">
        <v>-0.51</v>
      </c>
      <c r="U150">
        <v>-0.51370000000000005</v>
      </c>
      <c r="V150">
        <v>-0.53500000000000003</v>
      </c>
      <c r="W150">
        <v>-0.47599999999999998</v>
      </c>
      <c r="X150">
        <v>-0.46200000000000002</v>
      </c>
      <c r="Y150">
        <v>-0.39400000000000002</v>
      </c>
      <c r="Z150">
        <v>-0.34200000000000003</v>
      </c>
      <c r="AA150">
        <v>-0.28199999999999997</v>
      </c>
      <c r="AB150">
        <v>-0.24299999999999999</v>
      </c>
      <c r="AC150">
        <v>-0.185</v>
      </c>
      <c r="AD150">
        <v>-0.127</v>
      </c>
      <c r="AE150">
        <v>-7.4999999999999997E-2</v>
      </c>
      <c r="AF150">
        <v>6.3E-2</v>
      </c>
      <c r="AG150">
        <v>0.19500000000000001</v>
      </c>
      <c r="AH150">
        <v>0.24099999999999999</v>
      </c>
      <c r="AI150">
        <v>0.247</v>
      </c>
      <c r="AJ150">
        <v>-0.34499999999999997</v>
      </c>
      <c r="AK150">
        <v>-0.35299999999999998</v>
      </c>
      <c r="AL150">
        <v>-0.37</v>
      </c>
      <c r="AM150">
        <v>-0.36699999999999999</v>
      </c>
      <c r="AN150">
        <v>-0.373</v>
      </c>
      <c r="AO150">
        <v>-0.38</v>
      </c>
      <c r="AP150">
        <v>-0.39</v>
      </c>
      <c r="AQ150">
        <v>-0.39</v>
      </c>
      <c r="AR150">
        <v>-0.36399999999999999</v>
      </c>
      <c r="AS150">
        <v>-0.37</v>
      </c>
      <c r="AT150">
        <v>-0.37340000000000001</v>
      </c>
      <c r="AU150">
        <v>-0.37</v>
      </c>
      <c r="AV150">
        <v>-0.35</v>
      </c>
      <c r="AW150">
        <v>-0.31</v>
      </c>
      <c r="AX150">
        <v>-0.27</v>
      </c>
      <c r="AY150">
        <v>-0.22</v>
      </c>
      <c r="AZ150">
        <v>-0.17</v>
      </c>
      <c r="BA150">
        <v>-0.11</v>
      </c>
      <c r="BB150">
        <v>-5.5E-2</v>
      </c>
      <c r="BC150">
        <v>0.01</v>
      </c>
      <c r="BD150">
        <v>6.1400000000000003E-2</v>
      </c>
      <c r="BE150">
        <v>0.11700000000000001</v>
      </c>
      <c r="BF150">
        <v>0.16009999999999999</v>
      </c>
      <c r="BG150">
        <v>0.20449999999999999</v>
      </c>
      <c r="BH150">
        <v>0.248</v>
      </c>
      <c r="BI150">
        <v>0.27689999999999998</v>
      </c>
      <c r="BJ150">
        <v>0.30509999999999998</v>
      </c>
      <c r="BK150">
        <v>0.32819999999999999</v>
      </c>
      <c r="BL150">
        <v>0.34720000000000001</v>
      </c>
      <c r="BM150">
        <v>0.36599999999999999</v>
      </c>
      <c r="BN150">
        <v>0.372</v>
      </c>
      <c r="BO150">
        <v>0.372</v>
      </c>
      <c r="BP150">
        <v>0.372</v>
      </c>
      <c r="BQ150">
        <v>0.372</v>
      </c>
      <c r="BR150">
        <v>0.3957</v>
      </c>
      <c r="BS150">
        <v>0.39500000000000002</v>
      </c>
      <c r="BT150">
        <v>0.39500000000000002</v>
      </c>
      <c r="BU150">
        <v>0.39500000000000002</v>
      </c>
      <c r="BV150">
        <v>0.39300000000000002</v>
      </c>
      <c r="BW150">
        <v>0.40100000000000002</v>
      </c>
      <c r="BX150">
        <v>0.3422</v>
      </c>
      <c r="BY150">
        <v>0.28220000000000001</v>
      </c>
    </row>
    <row r="151" spans="2:77" x14ac:dyDescent="0.25">
      <c r="B151" s="2">
        <v>43760</v>
      </c>
      <c r="C151">
        <v>-0.48899999999999999</v>
      </c>
      <c r="D151">
        <v>-0.45390000000000003</v>
      </c>
      <c r="E151">
        <v>-0.44940000000000002</v>
      </c>
      <c r="F151">
        <v>-0.44619999999999999</v>
      </c>
      <c r="G151">
        <v>-0.44490000000000002</v>
      </c>
      <c r="H151">
        <v>-0.4501</v>
      </c>
      <c r="I151">
        <v>-0.45429999999999998</v>
      </c>
      <c r="J151">
        <v>-0.45800000000000002</v>
      </c>
      <c r="K151">
        <v>-0.46450000000000002</v>
      </c>
      <c r="L151">
        <v>-0.46989999999999998</v>
      </c>
      <c r="M151">
        <v>-0.47470000000000001</v>
      </c>
      <c r="N151">
        <v>-0.47899999999999998</v>
      </c>
      <c r="O151">
        <v>-0.4829</v>
      </c>
      <c r="P151">
        <v>-0.48620000000000002</v>
      </c>
      <c r="Q151">
        <v>-0.4894</v>
      </c>
      <c r="R151">
        <v>-0.49809999999999999</v>
      </c>
      <c r="S151">
        <v>-0.50429999999999997</v>
      </c>
      <c r="T151">
        <v>-0.50600000000000001</v>
      </c>
      <c r="U151">
        <v>-0.50600000000000001</v>
      </c>
      <c r="V151">
        <v>-0.52500000000000002</v>
      </c>
      <c r="W151">
        <v>-0.46400000000000002</v>
      </c>
      <c r="X151">
        <v>-0.41599999999999998</v>
      </c>
      <c r="Y151">
        <v>-0.36599999999999999</v>
      </c>
      <c r="Z151">
        <v>-0.33300000000000002</v>
      </c>
      <c r="AA151">
        <v>-0.27100000000000002</v>
      </c>
      <c r="AB151">
        <v>-0.191</v>
      </c>
      <c r="AC151">
        <v>-0.129</v>
      </c>
      <c r="AD151">
        <v>-6.9000000000000006E-2</v>
      </c>
      <c r="AE151">
        <v>-1.2999999999999999E-2</v>
      </c>
      <c r="AF151">
        <v>0.13100000000000001</v>
      </c>
      <c r="AG151">
        <v>0.26600000000000001</v>
      </c>
      <c r="AH151">
        <v>0.315</v>
      </c>
      <c r="AI151">
        <v>0.32400000000000001</v>
      </c>
      <c r="AJ151">
        <v>-0.34</v>
      </c>
      <c r="AK151">
        <v>-0.35199999999999998</v>
      </c>
      <c r="AL151">
        <v>-0.36</v>
      </c>
      <c r="AM151">
        <v>-0.37</v>
      </c>
      <c r="AN151">
        <v>-0.38</v>
      </c>
      <c r="AO151">
        <v>-0.377</v>
      </c>
      <c r="AP151">
        <v>-0.39</v>
      </c>
      <c r="AQ151">
        <v>-0.379</v>
      </c>
      <c r="AR151">
        <v>-0.35399999999999998</v>
      </c>
      <c r="AS151">
        <v>-0.37</v>
      </c>
      <c r="AT151">
        <v>-0.37490000000000001</v>
      </c>
      <c r="AU151">
        <v>-0.37</v>
      </c>
      <c r="AV151">
        <v>-0.35</v>
      </c>
      <c r="AW151">
        <v>-0.32</v>
      </c>
      <c r="AX151">
        <v>-0.27</v>
      </c>
      <c r="AY151">
        <v>-0.22</v>
      </c>
      <c r="AZ151">
        <v>-0.16</v>
      </c>
      <c r="BA151">
        <v>-0.1</v>
      </c>
      <c r="BB151">
        <v>-0.04</v>
      </c>
      <c r="BC151">
        <v>1.7000000000000001E-2</v>
      </c>
      <c r="BD151">
        <v>6.9900000000000004E-2</v>
      </c>
      <c r="BE151">
        <v>0.129</v>
      </c>
      <c r="BF151">
        <v>0.17319999999999999</v>
      </c>
      <c r="BG151">
        <v>0.219</v>
      </c>
      <c r="BH151">
        <v>0.26500000000000001</v>
      </c>
      <c r="BI151">
        <v>0.29399999999999998</v>
      </c>
      <c r="BJ151">
        <v>0.3231</v>
      </c>
      <c r="BK151">
        <v>0.34739999999999999</v>
      </c>
      <c r="BL151">
        <v>0.36730000000000002</v>
      </c>
      <c r="BM151">
        <v>0.38900000000000001</v>
      </c>
      <c r="BN151">
        <v>0.42699999999999999</v>
      </c>
      <c r="BO151">
        <v>0.42699999999999999</v>
      </c>
      <c r="BP151">
        <v>0.42699999999999999</v>
      </c>
      <c r="BQ151">
        <v>0.42699999999999999</v>
      </c>
      <c r="BR151">
        <v>0.42349999999999999</v>
      </c>
      <c r="BS151">
        <v>0.42099999999999999</v>
      </c>
      <c r="BT151">
        <v>0.42199999999999999</v>
      </c>
      <c r="BU151">
        <v>0.42199999999999999</v>
      </c>
      <c r="BV151">
        <v>0.42099999999999999</v>
      </c>
      <c r="BW151">
        <v>0.42899999999999999</v>
      </c>
      <c r="BX151">
        <v>0.3775</v>
      </c>
      <c r="BY151">
        <v>0.31950000000000001</v>
      </c>
    </row>
    <row r="152" spans="2:77" x14ac:dyDescent="0.25">
      <c r="B152" s="2">
        <v>43759</v>
      </c>
      <c r="C152">
        <v>-0.49</v>
      </c>
      <c r="D152">
        <v>-0.45519999999999999</v>
      </c>
      <c r="E152">
        <v>-0.45</v>
      </c>
      <c r="F152">
        <v>-0.44600000000000001</v>
      </c>
      <c r="G152">
        <v>-0.44440000000000002</v>
      </c>
      <c r="H152">
        <v>-0.45100000000000001</v>
      </c>
      <c r="I152">
        <v>-0.4551</v>
      </c>
      <c r="J152">
        <v>-0.45889999999999997</v>
      </c>
      <c r="K152">
        <v>-0.46600000000000003</v>
      </c>
      <c r="L152">
        <v>-0.47399999999999998</v>
      </c>
      <c r="M152">
        <v>-0.47899999999999998</v>
      </c>
      <c r="N152">
        <v>-0.48130000000000001</v>
      </c>
      <c r="O152">
        <v>-0.48549999999999999</v>
      </c>
      <c r="P152">
        <v>-0.48880000000000001</v>
      </c>
      <c r="Q152">
        <v>-0.49180000000000001</v>
      </c>
      <c r="R152">
        <v>-0.50070000000000003</v>
      </c>
      <c r="S152">
        <v>-0.50629999999999997</v>
      </c>
      <c r="T152">
        <v>-0.50800000000000001</v>
      </c>
      <c r="U152">
        <v>-0.5101</v>
      </c>
      <c r="V152">
        <v>-0.48699999999999999</v>
      </c>
      <c r="W152">
        <v>-0.45700000000000002</v>
      </c>
      <c r="X152">
        <v>-0.41299999999999998</v>
      </c>
      <c r="Y152">
        <v>-0.35899999999999999</v>
      </c>
      <c r="Z152">
        <v>-0.29899999999999999</v>
      </c>
      <c r="AA152">
        <v>-0.23400000000000001</v>
      </c>
      <c r="AB152">
        <v>-0.186</v>
      </c>
      <c r="AC152">
        <v>-0.10299999999999999</v>
      </c>
      <c r="AD152">
        <v>-0.04</v>
      </c>
      <c r="AE152">
        <v>0.02</v>
      </c>
      <c r="AF152">
        <v>0.17100000000000001</v>
      </c>
      <c r="AG152">
        <v>0.29599999999999999</v>
      </c>
      <c r="AH152">
        <v>0.36499999999999999</v>
      </c>
      <c r="AI152">
        <v>0.376</v>
      </c>
      <c r="AJ152">
        <v>-0.35</v>
      </c>
      <c r="AK152">
        <v>-0.35</v>
      </c>
      <c r="AL152">
        <v>-0.36</v>
      </c>
      <c r="AM152">
        <v>-0.36899999999999999</v>
      </c>
      <c r="AN152">
        <v>-0.376</v>
      </c>
      <c r="AO152">
        <v>-0.38100000000000001</v>
      </c>
      <c r="AP152">
        <v>-0.39</v>
      </c>
      <c r="AQ152">
        <v>-0.38300000000000001</v>
      </c>
      <c r="AR152">
        <v>-0.35399999999999998</v>
      </c>
      <c r="AS152">
        <v>-0.37</v>
      </c>
      <c r="AT152">
        <v>-0.37369999999999998</v>
      </c>
      <c r="AU152">
        <v>-0.37</v>
      </c>
      <c r="AV152">
        <v>-0.34</v>
      </c>
      <c r="AW152">
        <v>-0.3</v>
      </c>
      <c r="AX152">
        <v>-0.25</v>
      </c>
      <c r="AY152">
        <v>-0.19</v>
      </c>
      <c r="AZ152">
        <v>-0.13</v>
      </c>
      <c r="BA152">
        <v>-0.06</v>
      </c>
      <c r="BB152">
        <v>2.0999999999999999E-3</v>
      </c>
      <c r="BC152">
        <v>6.4000000000000001E-2</v>
      </c>
      <c r="BD152">
        <v>0.1205</v>
      </c>
      <c r="BE152">
        <v>0.183</v>
      </c>
      <c r="BF152">
        <v>0.2316</v>
      </c>
      <c r="BG152">
        <v>0.27879999999999999</v>
      </c>
      <c r="BH152">
        <v>0.32600000000000001</v>
      </c>
      <c r="BI152">
        <v>0.35630000000000001</v>
      </c>
      <c r="BJ152">
        <v>0.38719999999999999</v>
      </c>
      <c r="BK152">
        <v>0.41310000000000002</v>
      </c>
      <c r="BL152">
        <v>0.43490000000000001</v>
      </c>
      <c r="BM152">
        <v>0.45800000000000002</v>
      </c>
      <c r="BN152">
        <v>0.47499999999999998</v>
      </c>
      <c r="BO152">
        <v>0.47499999999999998</v>
      </c>
      <c r="BP152">
        <v>0.47499999999999998</v>
      </c>
      <c r="BQ152">
        <v>0.47499999999999998</v>
      </c>
      <c r="BR152">
        <v>0.50180000000000002</v>
      </c>
      <c r="BS152">
        <v>0.49299999999999999</v>
      </c>
      <c r="BT152">
        <v>0.495</v>
      </c>
      <c r="BU152">
        <v>0.495</v>
      </c>
      <c r="BV152">
        <v>0.495</v>
      </c>
      <c r="BW152">
        <v>0.503</v>
      </c>
      <c r="BX152">
        <v>0.45429999999999998</v>
      </c>
      <c r="BY152">
        <v>0.39829999999999999</v>
      </c>
    </row>
    <row r="153" spans="2:77" x14ac:dyDescent="0.25">
      <c r="B153" s="2">
        <v>43756</v>
      </c>
      <c r="C153">
        <v>-0.47</v>
      </c>
      <c r="D153">
        <v>-0.45619999999999999</v>
      </c>
      <c r="E153">
        <v>-0.45</v>
      </c>
      <c r="F153">
        <v>-0.44579999999999997</v>
      </c>
      <c r="G153">
        <v>-0.46600000000000003</v>
      </c>
      <c r="H153">
        <v>-0.45040000000000002</v>
      </c>
      <c r="I153">
        <v>-0.45610000000000001</v>
      </c>
      <c r="J153">
        <v>-0.46029999999999999</v>
      </c>
      <c r="K153">
        <v>-0.46750000000000003</v>
      </c>
      <c r="L153">
        <v>-0.47339999999999999</v>
      </c>
      <c r="M153">
        <v>-0.47899999999999998</v>
      </c>
      <c r="N153">
        <v>-0.48370000000000002</v>
      </c>
      <c r="O153">
        <v>-0.48820000000000002</v>
      </c>
      <c r="P153">
        <v>-0.4914</v>
      </c>
      <c r="Q153">
        <v>-0.49440000000000001</v>
      </c>
      <c r="R153">
        <v>-0.50339999999999996</v>
      </c>
      <c r="S153">
        <v>-0.50939999999999996</v>
      </c>
      <c r="T153">
        <v>-0.51300000000000001</v>
      </c>
      <c r="U153">
        <v>-0.51339999999999997</v>
      </c>
      <c r="V153">
        <v>-0.49399999999999999</v>
      </c>
      <c r="W153">
        <v>-0.45900000000000002</v>
      </c>
      <c r="X153">
        <v>-0.41799999999999998</v>
      </c>
      <c r="Y153">
        <v>-0.36899999999999999</v>
      </c>
      <c r="Z153">
        <v>-0.315</v>
      </c>
      <c r="AA153">
        <v>-0.27400000000000002</v>
      </c>
      <c r="AB153">
        <v>-0.186</v>
      </c>
      <c r="AC153">
        <v>-0.124</v>
      </c>
      <c r="AD153">
        <v>-6.3E-2</v>
      </c>
      <c r="AE153">
        <v>-1.2999999999999999E-2</v>
      </c>
      <c r="AF153">
        <v>0.13600000000000001</v>
      </c>
      <c r="AG153">
        <v>0.28299999999999997</v>
      </c>
      <c r="AH153">
        <v>0.32600000000000001</v>
      </c>
      <c r="AI153">
        <v>0.33700000000000002</v>
      </c>
      <c r="AJ153">
        <v>-0.35</v>
      </c>
      <c r="AK153">
        <v>-0.35699999999999998</v>
      </c>
      <c r="AL153">
        <v>-0.36399999999999999</v>
      </c>
      <c r="AM153">
        <v>-0.374</v>
      </c>
      <c r="AN153">
        <v>-0.38100000000000001</v>
      </c>
      <c r="AO153">
        <v>-0.38700000000000001</v>
      </c>
      <c r="AP153">
        <v>-0.39</v>
      </c>
      <c r="AQ153">
        <v>-0.4</v>
      </c>
      <c r="AR153">
        <v>-0.35699999999999998</v>
      </c>
      <c r="AS153">
        <v>-0.37</v>
      </c>
      <c r="AT153">
        <v>-0.377</v>
      </c>
      <c r="AU153">
        <v>-0.37</v>
      </c>
      <c r="AV153">
        <v>-0.34</v>
      </c>
      <c r="AW153">
        <v>-0.28999999999999998</v>
      </c>
      <c r="AX153">
        <v>-0.25</v>
      </c>
      <c r="AY153">
        <v>-0.2</v>
      </c>
      <c r="AZ153">
        <v>-0.14000000000000001</v>
      </c>
      <c r="BA153">
        <v>-0.08</v>
      </c>
      <c r="BB153">
        <v>-3.2199999999999999E-2</v>
      </c>
      <c r="BC153">
        <v>0.04</v>
      </c>
      <c r="BD153">
        <v>0.104</v>
      </c>
      <c r="BE153">
        <v>0.154</v>
      </c>
      <c r="BF153">
        <v>0.21099999999999999</v>
      </c>
      <c r="BG153">
        <v>0.247</v>
      </c>
      <c r="BH153">
        <v>0.29599999999999999</v>
      </c>
      <c r="BI153">
        <v>0.30070000000000002</v>
      </c>
      <c r="BJ153">
        <v>0.36599999999999999</v>
      </c>
      <c r="BK153">
        <v>0.34300000000000003</v>
      </c>
      <c r="BL153">
        <v>0.38200000000000001</v>
      </c>
      <c r="BM153">
        <v>0.42499999999999999</v>
      </c>
      <c r="BN153">
        <v>0.42699999999999999</v>
      </c>
      <c r="BO153">
        <v>0.42699999999999999</v>
      </c>
      <c r="BP153">
        <v>0.42699999999999999</v>
      </c>
      <c r="BQ153">
        <v>0.42699999999999999</v>
      </c>
      <c r="BR153">
        <v>0.4541</v>
      </c>
      <c r="BS153">
        <v>0.45800000000000002</v>
      </c>
      <c r="BT153">
        <v>0.45900000000000002</v>
      </c>
      <c r="BU153">
        <v>0.46</v>
      </c>
      <c r="BV153">
        <v>0.46</v>
      </c>
      <c r="BW153">
        <v>0.46800000000000003</v>
      </c>
      <c r="BX153">
        <v>0.41160000000000002</v>
      </c>
      <c r="BY153">
        <v>0.35560000000000003</v>
      </c>
    </row>
    <row r="154" spans="2:77" x14ac:dyDescent="0.25">
      <c r="B154" s="2">
        <v>43755</v>
      </c>
      <c r="C154">
        <v>-0.48399999999999999</v>
      </c>
      <c r="D154">
        <v>-0.46239999999999998</v>
      </c>
      <c r="E154">
        <v>-0.45629999999999998</v>
      </c>
      <c r="F154">
        <v>-0.4521</v>
      </c>
      <c r="G154">
        <v>-0.44929999999999998</v>
      </c>
      <c r="H154">
        <v>-0.47799999999999998</v>
      </c>
      <c r="I154">
        <v>-0.46050000000000002</v>
      </c>
      <c r="J154">
        <v>-0.46800000000000003</v>
      </c>
      <c r="K154">
        <v>-0.498</v>
      </c>
      <c r="L154">
        <v>-0.47939999999999999</v>
      </c>
      <c r="M154">
        <v>-0.48549999999999999</v>
      </c>
      <c r="N154">
        <v>-0.4904</v>
      </c>
      <c r="O154">
        <v>-0.495</v>
      </c>
      <c r="P154">
        <v>-0.49890000000000001</v>
      </c>
      <c r="Q154">
        <v>-0.50270000000000004</v>
      </c>
      <c r="R154">
        <v>-0.51349999999999996</v>
      </c>
      <c r="S154">
        <v>-0.52110000000000001</v>
      </c>
      <c r="T154">
        <v>-0.52300000000000002</v>
      </c>
      <c r="U154">
        <v>-0.52780000000000005</v>
      </c>
      <c r="V154">
        <v>-0.51100000000000001</v>
      </c>
      <c r="W154">
        <v>-0.48699999999999999</v>
      </c>
      <c r="X154">
        <v>-0.45100000000000001</v>
      </c>
      <c r="Y154">
        <v>-0.40300000000000002</v>
      </c>
      <c r="Z154">
        <v>-0.34649999999999997</v>
      </c>
      <c r="AA154">
        <v>-0.28499999999999998</v>
      </c>
      <c r="AB154">
        <v>-0.223</v>
      </c>
      <c r="AC154">
        <v>-0.16600000000000001</v>
      </c>
      <c r="AD154">
        <v>-0.125</v>
      </c>
      <c r="AE154">
        <v>-6.9000000000000006E-2</v>
      </c>
      <c r="AF154">
        <v>0.10100000000000001</v>
      </c>
      <c r="AG154">
        <v>0.23799999999999999</v>
      </c>
      <c r="AH154">
        <v>0.28749999999999998</v>
      </c>
      <c r="AI154">
        <v>0.29599999999999999</v>
      </c>
      <c r="AJ154">
        <v>-0.36</v>
      </c>
      <c r="AK154">
        <v>-0.36499999999999999</v>
      </c>
      <c r="AL154">
        <v>-0.38</v>
      </c>
      <c r="AM154">
        <v>-0.38300000000000001</v>
      </c>
      <c r="AN154">
        <v>-0.39100000000000001</v>
      </c>
      <c r="AO154">
        <v>-0.4</v>
      </c>
      <c r="AP154">
        <v>-0.41</v>
      </c>
      <c r="AQ154">
        <v>-0.41</v>
      </c>
      <c r="AR154">
        <v>-0.377</v>
      </c>
      <c r="AS154">
        <v>-0.37</v>
      </c>
      <c r="AT154">
        <v>-0.38650000000000001</v>
      </c>
      <c r="AU154">
        <v>-0.38</v>
      </c>
      <c r="AV154">
        <v>-0.36</v>
      </c>
      <c r="AW154">
        <v>-0.32</v>
      </c>
      <c r="AX154">
        <v>-0.28000000000000003</v>
      </c>
      <c r="AY154">
        <v>-0.23</v>
      </c>
      <c r="AZ154">
        <v>-0.18</v>
      </c>
      <c r="BA154">
        <v>-0.11</v>
      </c>
      <c r="BB154">
        <v>-0.05</v>
      </c>
      <c r="BC154">
        <v>5.0000000000000001E-3</v>
      </c>
      <c r="BD154">
        <v>6.0699999999999997E-2</v>
      </c>
      <c r="BE154">
        <v>0.11799999999999999</v>
      </c>
      <c r="BF154">
        <v>0.16689999999999999</v>
      </c>
      <c r="BG154">
        <v>0.21190000000000001</v>
      </c>
      <c r="BH154">
        <v>0.255</v>
      </c>
      <c r="BI154">
        <v>0.28599999999999998</v>
      </c>
      <c r="BJ154">
        <v>0.31540000000000001</v>
      </c>
      <c r="BK154">
        <v>0.34029999999999999</v>
      </c>
      <c r="BL154">
        <v>0.36099999999999999</v>
      </c>
      <c r="BM154">
        <v>0.38100000000000001</v>
      </c>
      <c r="BN154">
        <v>0.38700000000000001</v>
      </c>
      <c r="BO154">
        <v>0.38700000000000001</v>
      </c>
      <c r="BP154">
        <v>0.38700000000000001</v>
      </c>
      <c r="BQ154">
        <v>0.38700000000000001</v>
      </c>
      <c r="BR154">
        <v>0.42430000000000001</v>
      </c>
      <c r="BS154">
        <v>0.41499999999999998</v>
      </c>
      <c r="BT154">
        <v>0.41599999999999998</v>
      </c>
      <c r="BU154">
        <v>0.41599999999999998</v>
      </c>
      <c r="BV154">
        <v>0.41499999999999998</v>
      </c>
      <c r="BW154">
        <v>0.42299999999999999</v>
      </c>
      <c r="BX154">
        <v>0.37480000000000002</v>
      </c>
      <c r="BY154">
        <v>0.31879999999999997</v>
      </c>
    </row>
    <row r="155" spans="2:77" x14ac:dyDescent="0.25">
      <c r="B155" s="2">
        <v>43754</v>
      </c>
      <c r="C155">
        <v>-0.48799999999999999</v>
      </c>
      <c r="D155">
        <v>-0.46700000000000003</v>
      </c>
      <c r="E155">
        <v>-0.46</v>
      </c>
      <c r="F155">
        <v>-0.45600000000000002</v>
      </c>
      <c r="G155">
        <v>-0.45200000000000001</v>
      </c>
      <c r="H155">
        <v>-0.45569999999999999</v>
      </c>
      <c r="I155">
        <v>-0.46039999999999998</v>
      </c>
      <c r="J155">
        <v>-0.46389999999999998</v>
      </c>
      <c r="K155">
        <v>-0.4723</v>
      </c>
      <c r="L155">
        <v>-0.47789999999999999</v>
      </c>
      <c r="M155">
        <v>-0.48359999999999997</v>
      </c>
      <c r="N155">
        <v>-0.48930000000000001</v>
      </c>
      <c r="O155">
        <v>-0.49399999999999999</v>
      </c>
      <c r="P155">
        <v>-0.49819999999999998</v>
      </c>
      <c r="Q155">
        <v>-0.50219999999999998</v>
      </c>
      <c r="R155">
        <v>-0.51249999999999996</v>
      </c>
      <c r="S155">
        <v>-0.52039999999999997</v>
      </c>
      <c r="T155">
        <v>-0.52200000000000002</v>
      </c>
      <c r="U155">
        <v>-0.52769999999999995</v>
      </c>
      <c r="V155">
        <v>-0.54700000000000004</v>
      </c>
      <c r="W155">
        <v>-0.48799999999999999</v>
      </c>
      <c r="X155">
        <v>-0.45</v>
      </c>
      <c r="Y155">
        <v>-0.39700000000000002</v>
      </c>
      <c r="Z155">
        <v>-0.34150000000000003</v>
      </c>
      <c r="AA155">
        <v>-0.27400000000000002</v>
      </c>
      <c r="AB155">
        <v>-0.21099999999999999</v>
      </c>
      <c r="AC155">
        <v>-0.14399999999999999</v>
      </c>
      <c r="AD155">
        <v>-0.10199999999999999</v>
      </c>
      <c r="AE155">
        <v>-4.4999999999999998E-2</v>
      </c>
      <c r="AF155">
        <v>0.123</v>
      </c>
      <c r="AG155">
        <v>0.24399999999999999</v>
      </c>
      <c r="AH155">
        <v>0.29599999999999999</v>
      </c>
      <c r="AI155">
        <v>0.30599999999999999</v>
      </c>
      <c r="AJ155">
        <v>-0.35599999999999998</v>
      </c>
      <c r="AK155">
        <v>-0.36399999999999999</v>
      </c>
      <c r="AL155">
        <v>-0.374</v>
      </c>
      <c r="AM155">
        <v>-0.38400000000000001</v>
      </c>
      <c r="AN155">
        <v>-0.39300000000000002</v>
      </c>
      <c r="AO155">
        <v>-0.4</v>
      </c>
      <c r="AP155">
        <v>-0.41</v>
      </c>
      <c r="AQ155">
        <v>-0.41</v>
      </c>
      <c r="AR155">
        <v>-0.38100000000000001</v>
      </c>
      <c r="AS155">
        <v>-0.38</v>
      </c>
      <c r="AT155">
        <v>-0.38779999999999998</v>
      </c>
      <c r="AU155">
        <v>-0.38</v>
      </c>
      <c r="AV155">
        <v>-0.36</v>
      </c>
      <c r="AW155">
        <v>-0.33</v>
      </c>
      <c r="AX155">
        <v>-0.28999999999999998</v>
      </c>
      <c r="AY155">
        <v>-0.23</v>
      </c>
      <c r="AZ155">
        <v>-0.17</v>
      </c>
      <c r="BA155">
        <v>-0.1</v>
      </c>
      <c r="BB155">
        <v>-0.04</v>
      </c>
      <c r="BC155">
        <v>2.1000000000000001E-2</v>
      </c>
      <c r="BD155">
        <v>7.2900000000000006E-2</v>
      </c>
      <c r="BE155">
        <v>0.13700000000000001</v>
      </c>
      <c r="BF155">
        <v>0.18049999999999999</v>
      </c>
      <c r="BG155">
        <v>0.2271</v>
      </c>
      <c r="BH155">
        <v>0.27600000000000002</v>
      </c>
      <c r="BI155">
        <v>0.30330000000000001</v>
      </c>
      <c r="BJ155">
        <v>0.33350000000000002</v>
      </c>
      <c r="BK155">
        <v>0.35849999999999999</v>
      </c>
      <c r="BL155">
        <v>0.37930000000000003</v>
      </c>
      <c r="BM155">
        <v>0.40400000000000003</v>
      </c>
      <c r="BN155">
        <v>0.42</v>
      </c>
      <c r="BO155">
        <v>0.42</v>
      </c>
      <c r="BP155">
        <v>0.42</v>
      </c>
      <c r="BQ155">
        <v>0.42</v>
      </c>
      <c r="BR155">
        <v>0.44359999999999999</v>
      </c>
      <c r="BS155">
        <v>0.438</v>
      </c>
      <c r="BT155">
        <v>0.44</v>
      </c>
      <c r="BU155">
        <v>0.44</v>
      </c>
      <c r="BV155">
        <v>0.44</v>
      </c>
      <c r="BW155">
        <v>0.44800000000000001</v>
      </c>
      <c r="BX155">
        <v>0.39610000000000001</v>
      </c>
      <c r="BY155">
        <v>0.34010000000000001</v>
      </c>
    </row>
    <row r="156" spans="2:77" x14ac:dyDescent="0.25">
      <c r="B156" s="2">
        <v>43753</v>
      </c>
      <c r="C156">
        <v>-0.51400000000000001</v>
      </c>
      <c r="D156">
        <v>-0.47</v>
      </c>
      <c r="E156">
        <v>-0.4602</v>
      </c>
      <c r="F156">
        <v>-0.45429999999999998</v>
      </c>
      <c r="G156">
        <v>-0.44879999999999998</v>
      </c>
      <c r="H156">
        <v>-0.45519999999999999</v>
      </c>
      <c r="I156">
        <v>-0.46050000000000002</v>
      </c>
      <c r="J156">
        <v>-0.46429999999999999</v>
      </c>
      <c r="K156">
        <v>-0.47199999999999998</v>
      </c>
      <c r="L156">
        <v>-0.47820000000000001</v>
      </c>
      <c r="M156">
        <v>-0.48399999999999999</v>
      </c>
      <c r="N156">
        <v>-0.4899</v>
      </c>
      <c r="O156">
        <v>-0.4955</v>
      </c>
      <c r="P156">
        <v>-0.50019999999999998</v>
      </c>
      <c r="Q156">
        <v>-0.50480000000000003</v>
      </c>
      <c r="R156">
        <v>-0.51670000000000005</v>
      </c>
      <c r="S156">
        <v>-0.52549999999999997</v>
      </c>
      <c r="T156">
        <v>-0.53100000000000003</v>
      </c>
      <c r="U156">
        <v>-0.53469999999999995</v>
      </c>
      <c r="V156">
        <v>-0.55900000000000005</v>
      </c>
      <c r="W156">
        <v>-0.499</v>
      </c>
      <c r="X156">
        <v>-0.46100000000000002</v>
      </c>
      <c r="Y156">
        <v>-0.437</v>
      </c>
      <c r="Z156">
        <v>-0.38100000000000001</v>
      </c>
      <c r="AA156">
        <v>-0.31900000000000001</v>
      </c>
      <c r="AB156">
        <v>-0.254</v>
      </c>
      <c r="AC156">
        <v>-0.16800000000000001</v>
      </c>
      <c r="AD156">
        <v>-0.13200000000000001</v>
      </c>
      <c r="AE156">
        <v>-5.0999999999999997E-2</v>
      </c>
      <c r="AF156">
        <v>9.2999999999999999E-2</v>
      </c>
      <c r="AG156">
        <v>0.216</v>
      </c>
      <c r="AH156">
        <v>0.26400000000000001</v>
      </c>
      <c r="AI156">
        <v>0.29399999999999998</v>
      </c>
      <c r="AJ156">
        <v>-0.36299999999999999</v>
      </c>
      <c r="AK156">
        <v>-0.371</v>
      </c>
      <c r="AL156">
        <v>-0.38</v>
      </c>
      <c r="AM156">
        <v>-0.39</v>
      </c>
      <c r="AN156">
        <v>-0.4</v>
      </c>
      <c r="AO156">
        <v>-0.40699999999999997</v>
      </c>
      <c r="AP156">
        <v>-0.42</v>
      </c>
      <c r="AQ156">
        <v>-0.42</v>
      </c>
      <c r="AR156">
        <v>-0.39400000000000002</v>
      </c>
      <c r="AS156">
        <v>-0.38</v>
      </c>
      <c r="AT156">
        <v>-0.39450000000000002</v>
      </c>
      <c r="AU156">
        <v>-0.39</v>
      </c>
      <c r="AV156">
        <v>-0.37</v>
      </c>
      <c r="AW156">
        <v>-0.33</v>
      </c>
      <c r="AX156">
        <v>-0.28999999999999998</v>
      </c>
      <c r="AY156">
        <v>-0.24</v>
      </c>
      <c r="AZ156">
        <v>-0.18</v>
      </c>
      <c r="BA156">
        <v>-0.11</v>
      </c>
      <c r="BB156">
        <v>-0.05</v>
      </c>
      <c r="BC156">
        <v>0.01</v>
      </c>
      <c r="BD156">
        <v>0.06</v>
      </c>
      <c r="BE156">
        <v>0.125</v>
      </c>
      <c r="BF156">
        <v>0.16750000000000001</v>
      </c>
      <c r="BG156">
        <v>0.21340000000000001</v>
      </c>
      <c r="BH156">
        <v>0.26300000000000001</v>
      </c>
      <c r="BI156">
        <v>0.2888</v>
      </c>
      <c r="BJ156">
        <v>0.31859999999999999</v>
      </c>
      <c r="BK156">
        <v>0.34370000000000001</v>
      </c>
      <c r="BL156">
        <v>0.36430000000000001</v>
      </c>
      <c r="BM156">
        <v>0.39100000000000001</v>
      </c>
      <c r="BN156">
        <v>0.39600000000000002</v>
      </c>
      <c r="BO156">
        <v>0.39600000000000002</v>
      </c>
      <c r="BP156">
        <v>0.39600000000000002</v>
      </c>
      <c r="BQ156">
        <v>0.39600000000000002</v>
      </c>
      <c r="BR156">
        <v>0.4274</v>
      </c>
      <c r="BS156">
        <v>0.42299999999999999</v>
      </c>
      <c r="BT156">
        <v>0.42399999999999999</v>
      </c>
      <c r="BU156">
        <v>0.42499999999999999</v>
      </c>
      <c r="BV156">
        <v>0.42399999999999999</v>
      </c>
      <c r="BW156">
        <v>0.433</v>
      </c>
      <c r="BX156">
        <v>0.37990000000000002</v>
      </c>
      <c r="BY156">
        <v>0.32490000000000002</v>
      </c>
    </row>
    <row r="157" spans="2:77" x14ac:dyDescent="0.25">
      <c r="B157" s="2">
        <v>43752</v>
      </c>
      <c r="C157">
        <v>-0.47</v>
      </c>
      <c r="D157">
        <v>-0.47</v>
      </c>
      <c r="E157">
        <v>-0.4632</v>
      </c>
      <c r="F157">
        <v>-0.45800000000000002</v>
      </c>
      <c r="G157">
        <v>-0.4536</v>
      </c>
      <c r="H157">
        <v>-0.46400000000000002</v>
      </c>
      <c r="I157">
        <v>-0.46500000000000002</v>
      </c>
      <c r="J157">
        <v>-0.47039999999999998</v>
      </c>
      <c r="K157">
        <v>-0.47910000000000003</v>
      </c>
      <c r="L157">
        <v>-0.48649999999999999</v>
      </c>
      <c r="M157">
        <v>-0.49309999999999998</v>
      </c>
      <c r="N157">
        <v>-0.50019999999999998</v>
      </c>
      <c r="O157">
        <v>-0.50719999999999998</v>
      </c>
      <c r="P157">
        <v>-0.51270000000000004</v>
      </c>
      <c r="Q157">
        <v>-0.51819999999999999</v>
      </c>
      <c r="R157">
        <v>-0.53359999999999996</v>
      </c>
      <c r="S157">
        <v>-0.54390000000000005</v>
      </c>
      <c r="T157">
        <v>-0.54600000000000004</v>
      </c>
      <c r="U157">
        <v>-0.55630000000000002</v>
      </c>
      <c r="V157">
        <v>-0.55000000000000004</v>
      </c>
      <c r="W157">
        <v>-0.52900000000000003</v>
      </c>
      <c r="X157">
        <v>-0.495</v>
      </c>
      <c r="Y157">
        <v>-0.45100000000000001</v>
      </c>
      <c r="Z157">
        <v>-0.39900000000000002</v>
      </c>
      <c r="AA157">
        <v>-0.34</v>
      </c>
      <c r="AB157">
        <v>-0.27900000000000003</v>
      </c>
      <c r="AC157">
        <v>-0.217</v>
      </c>
      <c r="AD157">
        <v>-0.17100000000000001</v>
      </c>
      <c r="AE157">
        <v>-0.10299999999999999</v>
      </c>
      <c r="AF157">
        <v>3.9E-2</v>
      </c>
      <c r="AG157">
        <v>0.17799999999999999</v>
      </c>
      <c r="AH157">
        <v>0.216</v>
      </c>
      <c r="AI157">
        <v>0.22600000000000001</v>
      </c>
      <c r="AJ157">
        <v>-0.36</v>
      </c>
      <c r="AK157">
        <v>-0.37</v>
      </c>
      <c r="AL157">
        <v>-0.39</v>
      </c>
      <c r="AM157">
        <v>-0.41199999999999998</v>
      </c>
      <c r="AN157">
        <v>-0.42</v>
      </c>
      <c r="AO157">
        <v>-0.43</v>
      </c>
      <c r="AP157">
        <v>-0.45</v>
      </c>
      <c r="AQ157">
        <v>-0.45</v>
      </c>
      <c r="AR157">
        <v>-0.43</v>
      </c>
      <c r="AS157">
        <v>-0.3906</v>
      </c>
      <c r="AT157">
        <v>-0.41170000000000001</v>
      </c>
      <c r="AU157">
        <v>-0.41899999999999998</v>
      </c>
      <c r="AV157">
        <v>-0.40300000000000002</v>
      </c>
      <c r="AW157">
        <v>-0.36899999999999999</v>
      </c>
      <c r="AX157">
        <v>-0.33100000000000002</v>
      </c>
      <c r="AY157">
        <v>-0.29210000000000003</v>
      </c>
      <c r="AZ157">
        <v>-0.23</v>
      </c>
      <c r="BA157">
        <v>-0.16800000000000001</v>
      </c>
      <c r="BB157">
        <v>-0.106</v>
      </c>
      <c r="BC157">
        <v>-4.4999999999999998E-2</v>
      </c>
      <c r="BD157">
        <v>5.8999999999999999E-3</v>
      </c>
      <c r="BE157">
        <v>6.7599999999999993E-2</v>
      </c>
      <c r="BF157">
        <v>0.11119999999999999</v>
      </c>
      <c r="BG157">
        <v>0.15609999999999999</v>
      </c>
      <c r="BH157">
        <v>0.2026</v>
      </c>
      <c r="BI157">
        <v>0.2298</v>
      </c>
      <c r="BJ157">
        <v>0.2591</v>
      </c>
      <c r="BK157">
        <v>0.28370000000000001</v>
      </c>
      <c r="BL157">
        <v>0.30420000000000003</v>
      </c>
      <c r="BM157">
        <v>0.32700000000000001</v>
      </c>
      <c r="BN157">
        <v>0.33900000000000002</v>
      </c>
      <c r="BO157">
        <v>0.33900000000000002</v>
      </c>
      <c r="BP157">
        <v>0.33900000000000002</v>
      </c>
      <c r="BQ157">
        <v>0.33900000000000002</v>
      </c>
      <c r="BR157">
        <v>0.36609999999999998</v>
      </c>
      <c r="BS157">
        <v>0.35799999999999998</v>
      </c>
      <c r="BT157">
        <v>0.35899999999999999</v>
      </c>
      <c r="BU157">
        <v>0.35899999999999999</v>
      </c>
      <c r="BV157">
        <v>0.35799999999999998</v>
      </c>
      <c r="BW157">
        <v>0.36559999999999998</v>
      </c>
      <c r="BX157">
        <v>0.31659999999999999</v>
      </c>
      <c r="BY157">
        <v>0.2616</v>
      </c>
    </row>
    <row r="158" spans="2:77" x14ac:dyDescent="0.25">
      <c r="B158" s="2">
        <v>43749</v>
      </c>
      <c r="C158">
        <v>-0.47499999999999998</v>
      </c>
      <c r="D158">
        <v>-0.47</v>
      </c>
      <c r="E158">
        <v>-0.46510000000000001</v>
      </c>
      <c r="F158">
        <v>-0.45939999999999998</v>
      </c>
      <c r="G158">
        <v>-0.4531</v>
      </c>
      <c r="H158">
        <v>-0.4622</v>
      </c>
      <c r="I158">
        <v>-0.46960000000000002</v>
      </c>
      <c r="J158">
        <v>-0.47439999999999999</v>
      </c>
      <c r="K158">
        <v>-0.48209999999999997</v>
      </c>
      <c r="L158">
        <v>-0.48830000000000001</v>
      </c>
      <c r="M158">
        <v>-0.4945</v>
      </c>
      <c r="N158">
        <v>-0.5</v>
      </c>
      <c r="O158">
        <v>-0.50819999999999999</v>
      </c>
      <c r="P158">
        <v>-0.51100000000000001</v>
      </c>
      <c r="Q158">
        <v>-0.51959999999999995</v>
      </c>
      <c r="R158">
        <v>-0.53520000000000001</v>
      </c>
      <c r="S158">
        <v>-0.54590000000000005</v>
      </c>
      <c r="T158">
        <v>-0.57699999999999996</v>
      </c>
      <c r="U158">
        <v>-0.55700000000000005</v>
      </c>
      <c r="V158">
        <v>-0.55000000000000004</v>
      </c>
      <c r="W158">
        <v>-0.53</v>
      </c>
      <c r="X158">
        <v>-0.49199999999999999</v>
      </c>
      <c r="Y158">
        <v>-0.46200000000000002</v>
      </c>
      <c r="Z158">
        <v>-0.38500000000000001</v>
      </c>
      <c r="AA158">
        <v>-0.32300000000000001</v>
      </c>
      <c r="AB158">
        <v>-0.25900000000000001</v>
      </c>
      <c r="AC158">
        <v>-0.21099999999999999</v>
      </c>
      <c r="AD158">
        <v>-0.123</v>
      </c>
      <c r="AE158">
        <v>-9.4E-2</v>
      </c>
      <c r="AF158">
        <v>6.6000000000000003E-2</v>
      </c>
      <c r="AG158">
        <v>0.219</v>
      </c>
      <c r="AH158">
        <v>0.24399999999999999</v>
      </c>
      <c r="AI158">
        <v>0.254</v>
      </c>
      <c r="AJ158">
        <v>-0.38</v>
      </c>
      <c r="AK158">
        <v>-0.39400000000000002</v>
      </c>
      <c r="AL158">
        <v>-0.40400000000000003</v>
      </c>
      <c r="AM158">
        <v>-0.41499999999999998</v>
      </c>
      <c r="AN158">
        <v>-0.42299999999999999</v>
      </c>
      <c r="AO158">
        <v>-0.42599999999999999</v>
      </c>
      <c r="AP158">
        <v>-0.45</v>
      </c>
      <c r="AQ158">
        <v>-0.46</v>
      </c>
      <c r="AR158">
        <v>-0.433</v>
      </c>
      <c r="AS158">
        <v>-0.4</v>
      </c>
      <c r="AT158">
        <v>-0.41049999999999998</v>
      </c>
      <c r="AU158">
        <v>-0.41</v>
      </c>
      <c r="AV158">
        <v>-0.39</v>
      </c>
      <c r="AW158">
        <v>-0.37</v>
      </c>
      <c r="AX158">
        <v>-0.33</v>
      </c>
      <c r="AY158">
        <v>-0.28000000000000003</v>
      </c>
      <c r="AZ158">
        <v>-0.22</v>
      </c>
      <c r="BA158">
        <v>-0.15</v>
      </c>
      <c r="BB158">
        <v>-0.09</v>
      </c>
      <c r="BC158">
        <v>-0.03</v>
      </c>
      <c r="BD158">
        <v>3.6999999999999998E-2</v>
      </c>
      <c r="BE158">
        <v>8.4000000000000005E-2</v>
      </c>
      <c r="BF158">
        <v>0.14399999999999999</v>
      </c>
      <c r="BG158">
        <v>0.19400000000000001</v>
      </c>
      <c r="BH158">
        <v>0.222</v>
      </c>
      <c r="BI158">
        <v>0.28100000000000003</v>
      </c>
      <c r="BJ158">
        <v>0.30499999999999999</v>
      </c>
      <c r="BK158">
        <v>0.28100000000000003</v>
      </c>
      <c r="BL158">
        <v>0.32090000000000002</v>
      </c>
      <c r="BM158">
        <v>0.35</v>
      </c>
      <c r="BN158">
        <v>0.36399999999999999</v>
      </c>
      <c r="BO158">
        <v>0.36399999999999999</v>
      </c>
      <c r="BP158">
        <v>0.36399999999999999</v>
      </c>
      <c r="BQ158">
        <v>0.36399999999999999</v>
      </c>
      <c r="BR158">
        <v>0.39</v>
      </c>
      <c r="BS158">
        <v>0.38200000000000001</v>
      </c>
      <c r="BT158">
        <v>0.38300000000000001</v>
      </c>
      <c r="BU158">
        <v>0.38300000000000001</v>
      </c>
      <c r="BV158">
        <v>0.38200000000000001</v>
      </c>
      <c r="BW158">
        <v>0.39100000000000001</v>
      </c>
      <c r="BX158">
        <v>0.34710000000000002</v>
      </c>
      <c r="BY158">
        <v>0.29210000000000003</v>
      </c>
    </row>
    <row r="159" spans="2:77" x14ac:dyDescent="0.25">
      <c r="B159" s="2">
        <v>43748</v>
      </c>
      <c r="C159">
        <v>-0.48799999999999999</v>
      </c>
      <c r="D159">
        <v>-0.49199999999999999</v>
      </c>
      <c r="E159">
        <v>-0.46660000000000001</v>
      </c>
      <c r="F159">
        <v>-0.46110000000000001</v>
      </c>
      <c r="G159">
        <v>-0.45500000000000002</v>
      </c>
      <c r="H159">
        <v>-0.46429999999999999</v>
      </c>
      <c r="I159">
        <v>-0.4713</v>
      </c>
      <c r="J159">
        <v>-0.47649999999999998</v>
      </c>
      <c r="K159">
        <v>-0.48499999999999999</v>
      </c>
      <c r="L159">
        <v>-0.49209999999999998</v>
      </c>
      <c r="M159">
        <v>-0.4995</v>
      </c>
      <c r="N159">
        <v>-0.50660000000000005</v>
      </c>
      <c r="O159">
        <v>-0.51370000000000005</v>
      </c>
      <c r="P159">
        <v>-0.51990000000000003</v>
      </c>
      <c r="Q159">
        <v>-0.52569999999999995</v>
      </c>
      <c r="R159">
        <v>-0.54059999999999997</v>
      </c>
      <c r="S159">
        <v>-0.55169999999999997</v>
      </c>
      <c r="T159">
        <v>-0.58599999999999997</v>
      </c>
      <c r="U159">
        <v>-0.56489999999999996</v>
      </c>
      <c r="V159">
        <v>-0.59899999999999998</v>
      </c>
      <c r="W159">
        <v>-0.55100000000000005</v>
      </c>
      <c r="X159">
        <v>-0.51100000000000001</v>
      </c>
      <c r="Y159">
        <v>-0.48899999999999999</v>
      </c>
      <c r="Z159">
        <v>-0.41399999999999998</v>
      </c>
      <c r="AA159">
        <v>-0.35599999999999998</v>
      </c>
      <c r="AB159">
        <v>-0.29499999999999998</v>
      </c>
      <c r="AC159">
        <v>-0.25600000000000001</v>
      </c>
      <c r="AD159">
        <v>-0.17199999999999999</v>
      </c>
      <c r="AE159">
        <v>-0.126</v>
      </c>
      <c r="AF159">
        <v>1.2999999999999999E-2</v>
      </c>
      <c r="AG159">
        <v>0.14599999999999999</v>
      </c>
      <c r="AH159">
        <v>0.17100000000000001</v>
      </c>
      <c r="AI159">
        <v>0.2</v>
      </c>
      <c r="AJ159">
        <v>-0.39</v>
      </c>
      <c r="AK159">
        <v>-0.40400000000000003</v>
      </c>
      <c r="AL159">
        <v>-0.41499999999999998</v>
      </c>
      <c r="AM159">
        <v>-0.42399999999999999</v>
      </c>
      <c r="AN159">
        <v>-0.435</v>
      </c>
      <c r="AO159">
        <v>-0.442</v>
      </c>
      <c r="AP159">
        <v>-0.46</v>
      </c>
      <c r="AQ159">
        <v>-0.46</v>
      </c>
      <c r="AR159">
        <v>-0.44800000000000001</v>
      </c>
      <c r="AS159">
        <v>-0.41</v>
      </c>
      <c r="AT159">
        <v>-0.42680000000000001</v>
      </c>
      <c r="AU159">
        <v>-0.43</v>
      </c>
      <c r="AV159">
        <v>-0.42</v>
      </c>
      <c r="AW159">
        <v>-0.39100000000000001</v>
      </c>
      <c r="AX159">
        <v>-0.35</v>
      </c>
      <c r="AY159">
        <v>-0.3</v>
      </c>
      <c r="AZ159">
        <v>-0.25</v>
      </c>
      <c r="BA159">
        <v>-0.19</v>
      </c>
      <c r="BB159">
        <v>-0.12</v>
      </c>
      <c r="BC159">
        <v>-0.06</v>
      </c>
      <c r="BD159">
        <v>-1.3599999999999999E-2</v>
      </c>
      <c r="BE159">
        <v>4.1000000000000002E-2</v>
      </c>
      <c r="BF159">
        <v>8.8099999999999998E-2</v>
      </c>
      <c r="BG159">
        <v>0.1318</v>
      </c>
      <c r="BH159">
        <v>0.17199999999999999</v>
      </c>
      <c r="BI159">
        <v>0.2031</v>
      </c>
      <c r="BJ159">
        <v>0.23100000000000001</v>
      </c>
      <c r="BK159">
        <v>0.25440000000000002</v>
      </c>
      <c r="BL159">
        <v>0.2737</v>
      </c>
      <c r="BM159">
        <v>0.29199999999999998</v>
      </c>
      <c r="BN159">
        <v>0.309</v>
      </c>
      <c r="BO159">
        <v>0.309</v>
      </c>
      <c r="BP159">
        <v>0.309</v>
      </c>
      <c r="BQ159">
        <v>0.309</v>
      </c>
      <c r="BR159">
        <v>0.33279999999999998</v>
      </c>
      <c r="BS159">
        <v>0.32100000000000001</v>
      </c>
      <c r="BT159">
        <v>0.32200000000000001</v>
      </c>
      <c r="BU159">
        <v>0.32200000000000001</v>
      </c>
      <c r="BV159">
        <v>0.32</v>
      </c>
      <c r="BW159">
        <v>0.32800000000000001</v>
      </c>
      <c r="BX159">
        <v>0.28029999999999999</v>
      </c>
      <c r="BY159">
        <v>0.2253</v>
      </c>
    </row>
    <row r="160" spans="2:77" x14ac:dyDescent="0.25">
      <c r="B160" s="2">
        <v>43747</v>
      </c>
      <c r="C160">
        <v>-0.48699999999999999</v>
      </c>
      <c r="D160">
        <v>-0.47</v>
      </c>
      <c r="E160">
        <v>-0.47</v>
      </c>
      <c r="F160">
        <v>-0.46200000000000002</v>
      </c>
      <c r="G160">
        <v>-0.45610000000000001</v>
      </c>
      <c r="H160">
        <v>-0.46779999999999999</v>
      </c>
      <c r="I160">
        <v>-0.4768</v>
      </c>
      <c r="J160">
        <v>-0.48420000000000002</v>
      </c>
      <c r="K160">
        <v>-0.5</v>
      </c>
      <c r="L160">
        <v>-0.50309999999999999</v>
      </c>
      <c r="M160">
        <v>-0.51170000000000004</v>
      </c>
      <c r="N160">
        <v>-0.5212</v>
      </c>
      <c r="O160">
        <v>-0.52869999999999995</v>
      </c>
      <c r="P160">
        <v>-0.53549999999999998</v>
      </c>
      <c r="Q160">
        <v>-0.5423</v>
      </c>
      <c r="R160">
        <v>-0.55920000000000003</v>
      </c>
      <c r="S160">
        <v>-0.5726</v>
      </c>
      <c r="T160">
        <v>-0.58599999999999997</v>
      </c>
      <c r="U160">
        <v>-0.59140000000000004</v>
      </c>
      <c r="V160">
        <v>-0.63300000000000001</v>
      </c>
      <c r="W160">
        <v>-0.60399999999999998</v>
      </c>
      <c r="X160">
        <v>-0.55500000000000005</v>
      </c>
      <c r="Y160">
        <v>-0.51400000000000001</v>
      </c>
      <c r="Z160">
        <v>-0.46600000000000003</v>
      </c>
      <c r="AA160">
        <v>-0.432</v>
      </c>
      <c r="AB160">
        <v>-0.374</v>
      </c>
      <c r="AC160">
        <v>-0.29299999999999998</v>
      </c>
      <c r="AD160">
        <v>-0.23699999999999999</v>
      </c>
      <c r="AE160">
        <v>-0.184</v>
      </c>
      <c r="AF160">
        <v>-4.5999999999999999E-2</v>
      </c>
      <c r="AG160">
        <v>8.6999999999999994E-2</v>
      </c>
      <c r="AH160">
        <v>0.112</v>
      </c>
      <c r="AI160">
        <v>0.12</v>
      </c>
      <c r="AJ160">
        <v>-0.40600000000000003</v>
      </c>
      <c r="AK160">
        <v>-0.41899999999999998</v>
      </c>
      <c r="AL160">
        <v>-0.435</v>
      </c>
      <c r="AM160">
        <v>-0.45</v>
      </c>
      <c r="AN160">
        <v>-0.46200000000000002</v>
      </c>
      <c r="AO160">
        <v>-0.47</v>
      </c>
      <c r="AP160">
        <v>-0.49</v>
      </c>
      <c r="AQ160">
        <v>-0.49</v>
      </c>
      <c r="AR160">
        <v>-0.48199999999999998</v>
      </c>
      <c r="AS160">
        <v>-0.43</v>
      </c>
      <c r="AT160">
        <v>-0.4446</v>
      </c>
      <c r="AU160">
        <v>-0.46</v>
      </c>
      <c r="AV160">
        <v>-0.45</v>
      </c>
      <c r="AW160">
        <v>-0.43</v>
      </c>
      <c r="AX160">
        <v>-0.39</v>
      </c>
      <c r="AY160">
        <v>-0.35</v>
      </c>
      <c r="AZ160">
        <v>-0.3</v>
      </c>
      <c r="BA160">
        <v>-0.24</v>
      </c>
      <c r="BB160">
        <v>-0.18</v>
      </c>
      <c r="BC160">
        <v>-0.13</v>
      </c>
      <c r="BD160">
        <v>-7.85E-2</v>
      </c>
      <c r="BE160">
        <v>-0.02</v>
      </c>
      <c r="BF160">
        <v>2.2800000000000001E-2</v>
      </c>
      <c r="BG160">
        <v>6.6699999999999995E-2</v>
      </c>
      <c r="BH160">
        <v>0.108</v>
      </c>
      <c r="BI160">
        <v>0.1384</v>
      </c>
      <c r="BJ160">
        <v>0.16669999999999999</v>
      </c>
      <c r="BK160">
        <v>0.19020000000000001</v>
      </c>
      <c r="BL160">
        <v>0.20960000000000001</v>
      </c>
      <c r="BM160">
        <v>0.22700000000000001</v>
      </c>
      <c r="BN160">
        <v>0.251</v>
      </c>
      <c r="BO160">
        <v>0.251</v>
      </c>
      <c r="BP160">
        <v>0.251</v>
      </c>
      <c r="BQ160">
        <v>0.251</v>
      </c>
      <c r="BR160">
        <v>0.27539999999999998</v>
      </c>
      <c r="BS160">
        <v>0.25700000000000001</v>
      </c>
      <c r="BT160">
        <v>0.25800000000000001</v>
      </c>
      <c r="BU160">
        <v>0.25800000000000001</v>
      </c>
      <c r="BV160">
        <v>0.25700000000000001</v>
      </c>
      <c r="BW160">
        <v>0.26500000000000001</v>
      </c>
      <c r="BX160">
        <v>0.22789999999999999</v>
      </c>
      <c r="BY160">
        <v>0.1719</v>
      </c>
    </row>
    <row r="161" spans="2:77" x14ac:dyDescent="0.25">
      <c r="B161" s="2">
        <v>43746</v>
      </c>
      <c r="C161">
        <v>-0.47599999999999998</v>
      </c>
      <c r="D161">
        <v>-0.47</v>
      </c>
      <c r="E161">
        <v>-0.47</v>
      </c>
      <c r="F161">
        <v>-0.46210000000000001</v>
      </c>
      <c r="G161">
        <v>-0.45650000000000002</v>
      </c>
      <c r="H161">
        <v>-0.47</v>
      </c>
      <c r="I161">
        <v>-0.4819</v>
      </c>
      <c r="J161">
        <v>-0.49049999999999999</v>
      </c>
      <c r="K161">
        <v>-0.50419999999999998</v>
      </c>
      <c r="L161">
        <v>-0.51370000000000005</v>
      </c>
      <c r="M161">
        <v>-0.52429999999999999</v>
      </c>
      <c r="N161">
        <v>-0.55900000000000005</v>
      </c>
      <c r="O161">
        <v>-0.54410000000000003</v>
      </c>
      <c r="P161">
        <v>-0.55210000000000004</v>
      </c>
      <c r="Q161">
        <v>-0.55979999999999996</v>
      </c>
      <c r="R161">
        <v>-0.57850000000000001</v>
      </c>
      <c r="S161">
        <v>-0.59389999999999998</v>
      </c>
      <c r="T161">
        <v>-0.61099999999999999</v>
      </c>
      <c r="U161">
        <v>-0.61519999999999997</v>
      </c>
      <c r="V161">
        <v>-0.65900000000000003</v>
      </c>
      <c r="W161">
        <v>-0.61799999999999999</v>
      </c>
      <c r="X161">
        <v>-0.59299999999999997</v>
      </c>
      <c r="Y161">
        <v>-0.55400000000000005</v>
      </c>
      <c r="Z161">
        <v>-0.50600000000000001</v>
      </c>
      <c r="AA161">
        <v>-0.45100000000000001</v>
      </c>
      <c r="AB161">
        <v>-0.41099999999999998</v>
      </c>
      <c r="AC161">
        <v>-0.33500000000000002</v>
      </c>
      <c r="AD161">
        <v>-0.28100000000000003</v>
      </c>
      <c r="AE161">
        <v>-0.246</v>
      </c>
      <c r="AF161">
        <v>-9.2999999999999999E-2</v>
      </c>
      <c r="AG161">
        <v>3.9E-2</v>
      </c>
      <c r="AH161">
        <v>8.6999999999999994E-2</v>
      </c>
      <c r="AI161">
        <v>9.4E-2</v>
      </c>
      <c r="AJ161">
        <v>-0.41899999999999998</v>
      </c>
      <c r="AK161">
        <v>-0.43</v>
      </c>
      <c r="AL161">
        <v>-0.45</v>
      </c>
      <c r="AM161">
        <v>-0.46800000000000003</v>
      </c>
      <c r="AN161">
        <v>-0.48199999999999998</v>
      </c>
      <c r="AO161">
        <v>-0.49299999999999999</v>
      </c>
      <c r="AP161">
        <v>-0.51</v>
      </c>
      <c r="AQ161">
        <v>-0.52</v>
      </c>
      <c r="AR161">
        <v>-0.51400000000000001</v>
      </c>
      <c r="AS161">
        <v>-0.44</v>
      </c>
      <c r="AT161">
        <v>-0.46700000000000003</v>
      </c>
      <c r="AU161">
        <v>-0.48</v>
      </c>
      <c r="AV161">
        <v>-0.48</v>
      </c>
      <c r="AW161">
        <v>-0.46</v>
      </c>
      <c r="AX161">
        <v>-0.42</v>
      </c>
      <c r="AY161">
        <v>-0.38</v>
      </c>
      <c r="AZ161">
        <v>-0.33</v>
      </c>
      <c r="BA161">
        <v>-0.28000000000000003</v>
      </c>
      <c r="BB161">
        <v>-0.22</v>
      </c>
      <c r="BC161">
        <v>-0.16</v>
      </c>
      <c r="BD161">
        <v>-0.105</v>
      </c>
      <c r="BE161">
        <v>-0.06</v>
      </c>
      <c r="BF161">
        <v>-6.0000000000000001E-3</v>
      </c>
      <c r="BG161">
        <v>3.6999999999999998E-2</v>
      </c>
      <c r="BH161">
        <v>7.0000000000000007E-2</v>
      </c>
      <c r="BI161">
        <v>9.5899999999999999E-2</v>
      </c>
      <c r="BJ161">
        <v>0.12379999999999999</v>
      </c>
      <c r="BK161">
        <v>0.14729999999999999</v>
      </c>
      <c r="BL161">
        <v>0.16669999999999999</v>
      </c>
      <c r="BM161">
        <v>0.189</v>
      </c>
      <c r="BN161">
        <v>0.20499999999999999</v>
      </c>
      <c r="BO161">
        <v>0.20499999999999999</v>
      </c>
      <c r="BP161">
        <v>0.20499999999999999</v>
      </c>
      <c r="BQ161">
        <v>0.20499999999999999</v>
      </c>
      <c r="BR161">
        <v>0.22900000000000001</v>
      </c>
      <c r="BS161">
        <v>0.218</v>
      </c>
      <c r="BT161">
        <v>0.218</v>
      </c>
      <c r="BU161">
        <v>0.218</v>
      </c>
      <c r="BV161">
        <v>0.217</v>
      </c>
      <c r="BW161">
        <v>0.22500000000000001</v>
      </c>
      <c r="BX161">
        <v>0.186</v>
      </c>
      <c r="BY161">
        <v>0.13100000000000001</v>
      </c>
    </row>
    <row r="162" spans="2:77" x14ac:dyDescent="0.25">
      <c r="B162" s="2">
        <v>43745</v>
      </c>
      <c r="C162">
        <v>-0.49</v>
      </c>
      <c r="D162">
        <v>-0.49199999999999999</v>
      </c>
      <c r="E162">
        <v>-0.48799999999999999</v>
      </c>
      <c r="F162">
        <v>-0.4627</v>
      </c>
      <c r="G162">
        <v>-0.45669999999999999</v>
      </c>
      <c r="H162">
        <v>-0.46860000000000002</v>
      </c>
      <c r="I162">
        <v>-0.48099999999999998</v>
      </c>
      <c r="J162">
        <v>-0.48959999999999998</v>
      </c>
      <c r="K162">
        <v>-0.50219999999999998</v>
      </c>
      <c r="L162">
        <v>-0.51400000000000001</v>
      </c>
      <c r="M162">
        <v>-0.52400000000000002</v>
      </c>
      <c r="N162">
        <v>-0.53420000000000001</v>
      </c>
      <c r="O162">
        <v>-0.54369999999999996</v>
      </c>
      <c r="P162">
        <v>-0.5514</v>
      </c>
      <c r="Q162">
        <v>-0.55869999999999997</v>
      </c>
      <c r="R162">
        <v>-0.57869999999999999</v>
      </c>
      <c r="S162">
        <v>-0.59199999999999997</v>
      </c>
      <c r="T162">
        <v>-0.60199999999999998</v>
      </c>
      <c r="U162">
        <v>-0.61639999999999995</v>
      </c>
      <c r="V162">
        <v>-0.65900000000000003</v>
      </c>
      <c r="W162">
        <v>-0.61399999999999999</v>
      </c>
      <c r="X162">
        <v>-0.58799999999999997</v>
      </c>
      <c r="Y162">
        <v>-0.55000000000000004</v>
      </c>
      <c r="Z162">
        <v>-0.502</v>
      </c>
      <c r="AA162">
        <v>-0.44600000000000001</v>
      </c>
      <c r="AB162">
        <v>-0.38800000000000001</v>
      </c>
      <c r="AC162">
        <v>-0.33100000000000002</v>
      </c>
      <c r="AD162">
        <v>-0.27600000000000002</v>
      </c>
      <c r="AE162">
        <v>-0.22500000000000001</v>
      </c>
      <c r="AF162">
        <v>-9.0999999999999998E-2</v>
      </c>
      <c r="AG162">
        <v>1.9E-2</v>
      </c>
      <c r="AH162">
        <v>8.5999999999999993E-2</v>
      </c>
      <c r="AI162">
        <v>9.1999999999999998E-2</v>
      </c>
      <c r="AJ162">
        <v>-0.41699999999999998</v>
      </c>
      <c r="AK162">
        <v>-0.43</v>
      </c>
      <c r="AL162">
        <v>-0.45</v>
      </c>
      <c r="AM162">
        <v>-0.46600000000000003</v>
      </c>
      <c r="AN162">
        <v>-0.47799999999999998</v>
      </c>
      <c r="AO162">
        <v>-0.48699999999999999</v>
      </c>
      <c r="AP162">
        <v>-0.50600000000000001</v>
      </c>
      <c r="AQ162">
        <v>-0.52</v>
      </c>
      <c r="AR162">
        <v>-0.51100000000000001</v>
      </c>
      <c r="AS162">
        <v>-0.44</v>
      </c>
      <c r="AT162">
        <v>-0.46110000000000001</v>
      </c>
      <c r="AU162">
        <v>-0.47</v>
      </c>
      <c r="AV162">
        <v>-0.47</v>
      </c>
      <c r="AW162">
        <v>-0.45</v>
      </c>
      <c r="AX162">
        <v>-0.42</v>
      </c>
      <c r="AY162">
        <v>-0.38</v>
      </c>
      <c r="AZ162">
        <v>-0.33</v>
      </c>
      <c r="BA162">
        <v>-0.27</v>
      </c>
      <c r="BB162">
        <v>-0.21</v>
      </c>
      <c r="BC162">
        <v>-0.15</v>
      </c>
      <c r="BD162">
        <v>-0.1043</v>
      </c>
      <c r="BE162">
        <v>-0.05</v>
      </c>
      <c r="BF162">
        <v>-4.7999999999999996E-3</v>
      </c>
      <c r="BG162">
        <v>3.7600000000000001E-2</v>
      </c>
      <c r="BH162">
        <v>7.5999999999999998E-2</v>
      </c>
      <c r="BI162">
        <v>0.1072</v>
      </c>
      <c r="BJ162">
        <v>0.13469999999999999</v>
      </c>
      <c r="BK162">
        <v>0.15770000000000001</v>
      </c>
      <c r="BL162">
        <v>0.17680000000000001</v>
      </c>
      <c r="BM162">
        <v>0.19400000000000001</v>
      </c>
      <c r="BN162">
        <v>0.20899999999999999</v>
      </c>
      <c r="BO162">
        <v>0.20899999999999999</v>
      </c>
      <c r="BP162">
        <v>0.20899999999999999</v>
      </c>
      <c r="BQ162">
        <v>0.20899999999999999</v>
      </c>
      <c r="BR162">
        <v>0.23350000000000001</v>
      </c>
      <c r="BS162">
        <v>0.221</v>
      </c>
      <c r="BT162">
        <v>0.221</v>
      </c>
      <c r="BU162">
        <v>0.221</v>
      </c>
      <c r="BV162">
        <v>0.219</v>
      </c>
      <c r="BW162">
        <v>0.22700000000000001</v>
      </c>
      <c r="BX162">
        <v>0.18</v>
      </c>
      <c r="BY162">
        <v>0.124</v>
      </c>
    </row>
    <row r="163" spans="2:77" x14ac:dyDescent="0.25">
      <c r="B163" s="2">
        <v>43742</v>
      </c>
      <c r="C163">
        <v>-0.47499999999999998</v>
      </c>
      <c r="D163">
        <v>-0.47</v>
      </c>
      <c r="E163">
        <v>-0.47</v>
      </c>
      <c r="F163">
        <v>-0.46</v>
      </c>
      <c r="G163">
        <v>-0.45979999999999999</v>
      </c>
      <c r="H163">
        <v>-0.4723</v>
      </c>
      <c r="I163">
        <v>-0.48609999999999998</v>
      </c>
      <c r="J163">
        <v>-0.49519999999999997</v>
      </c>
      <c r="K163">
        <v>-0.5071</v>
      </c>
      <c r="L163">
        <v>-0.51770000000000005</v>
      </c>
      <c r="M163">
        <v>-0.52500000000000002</v>
      </c>
      <c r="N163">
        <v>-0.53869999999999996</v>
      </c>
      <c r="O163">
        <v>-0.54500000000000004</v>
      </c>
      <c r="P163">
        <v>-0.5554</v>
      </c>
      <c r="Q163">
        <v>-0.56220000000000003</v>
      </c>
      <c r="R163">
        <v>-0.57899999999999996</v>
      </c>
      <c r="S163">
        <v>-0.6</v>
      </c>
      <c r="T163">
        <v>-0.61</v>
      </c>
      <c r="U163">
        <v>-0.61960000000000004</v>
      </c>
      <c r="V163">
        <v>-0.66200000000000003</v>
      </c>
      <c r="W163">
        <v>-0.64400000000000002</v>
      </c>
      <c r="X163">
        <v>-0.59599999999999997</v>
      </c>
      <c r="Y163">
        <v>-0.57999999999999996</v>
      </c>
      <c r="Z163">
        <v>-0.51400000000000001</v>
      </c>
      <c r="AA163">
        <v>-0.46</v>
      </c>
      <c r="AB163">
        <v>-0.40300000000000002</v>
      </c>
      <c r="AC163">
        <v>-0.34599999999999997</v>
      </c>
      <c r="AD163">
        <v>-0.29099999999999998</v>
      </c>
      <c r="AE163">
        <v>-0.26</v>
      </c>
      <c r="AF163">
        <v>-0.105</v>
      </c>
      <c r="AG163">
        <v>2.5999999999999999E-2</v>
      </c>
      <c r="AH163">
        <v>7.2999999999999995E-2</v>
      </c>
      <c r="AI163">
        <v>0.08</v>
      </c>
      <c r="AJ163">
        <v>-0.42099999999999999</v>
      </c>
      <c r="AK163">
        <v>-0.43</v>
      </c>
      <c r="AL163">
        <v>-0.47</v>
      </c>
      <c r="AM163">
        <v>-0.47099999999999997</v>
      </c>
      <c r="AN163">
        <v>-0.48299999999999998</v>
      </c>
      <c r="AO163">
        <v>-0.49199999999999999</v>
      </c>
      <c r="AP163">
        <v>-0.51</v>
      </c>
      <c r="AQ163">
        <v>-0.52</v>
      </c>
      <c r="AR163">
        <v>-0.51500000000000001</v>
      </c>
      <c r="AS163">
        <v>-0.44</v>
      </c>
      <c r="AT163">
        <v>-0.47099999999999997</v>
      </c>
      <c r="AU163">
        <v>-0.48</v>
      </c>
      <c r="AV163">
        <v>-0.48</v>
      </c>
      <c r="AW163">
        <v>-0.46829999999999999</v>
      </c>
      <c r="AX163">
        <v>-0.43</v>
      </c>
      <c r="AY163">
        <v>-0.39</v>
      </c>
      <c r="AZ163">
        <v>-0.34</v>
      </c>
      <c r="BA163">
        <v>-0.28000000000000003</v>
      </c>
      <c r="BB163">
        <v>-0.23</v>
      </c>
      <c r="BC163">
        <v>-0.17</v>
      </c>
      <c r="BD163">
        <v>-0.1171</v>
      </c>
      <c r="BE163">
        <v>-0.06</v>
      </c>
      <c r="BF163">
        <v>-1.8200000000000001E-2</v>
      </c>
      <c r="BG163">
        <v>2.4799999999999999E-2</v>
      </c>
      <c r="BH163">
        <v>6.2E-2</v>
      </c>
      <c r="BI163">
        <v>9.4700000000000006E-2</v>
      </c>
      <c r="BJ163">
        <v>0.1225</v>
      </c>
      <c r="BK163">
        <v>0.1457</v>
      </c>
      <c r="BL163">
        <v>0.16489999999999999</v>
      </c>
      <c r="BM163">
        <v>0.17899999999999999</v>
      </c>
      <c r="BN163">
        <v>0.193</v>
      </c>
      <c r="BO163">
        <v>0.193</v>
      </c>
      <c r="BP163">
        <v>0.193</v>
      </c>
      <c r="BQ163">
        <v>0.193</v>
      </c>
      <c r="BR163">
        <v>0.2218</v>
      </c>
      <c r="BS163">
        <v>0.20699999999999999</v>
      </c>
      <c r="BT163">
        <v>0.20799999999999999</v>
      </c>
      <c r="BU163">
        <v>0.20799999999999999</v>
      </c>
      <c r="BV163">
        <v>0.20599999999999999</v>
      </c>
      <c r="BW163">
        <v>0.214</v>
      </c>
      <c r="BX163">
        <v>0.16830000000000001</v>
      </c>
      <c r="BY163">
        <v>0.1123</v>
      </c>
    </row>
    <row r="164" spans="2:77" x14ac:dyDescent="0.25">
      <c r="B164" s="2">
        <v>43741</v>
      </c>
      <c r="C164">
        <v>-0.48899999999999999</v>
      </c>
      <c r="D164">
        <v>-0.47</v>
      </c>
      <c r="E164">
        <v>-0.48899999999999999</v>
      </c>
      <c r="F164">
        <v>-0.46289999999999998</v>
      </c>
      <c r="G164">
        <v>-0.45689999999999997</v>
      </c>
      <c r="H164">
        <v>-0.46870000000000001</v>
      </c>
      <c r="I164">
        <v>-0.48130000000000001</v>
      </c>
      <c r="J164">
        <v>-0.497</v>
      </c>
      <c r="K164">
        <v>-0.50280000000000002</v>
      </c>
      <c r="L164">
        <v>-0.51349999999999996</v>
      </c>
      <c r="M164">
        <v>-0.52429999999999999</v>
      </c>
      <c r="N164">
        <v>-0.53359999999999996</v>
      </c>
      <c r="O164">
        <v>-0.54239999999999999</v>
      </c>
      <c r="P164">
        <v>-0.55000000000000004</v>
      </c>
      <c r="Q164">
        <v>-0.56399999999999995</v>
      </c>
      <c r="R164">
        <v>-0.57599999999999996</v>
      </c>
      <c r="S164">
        <v>-0.59160000000000001</v>
      </c>
      <c r="T164">
        <v>-0.60699999999999998</v>
      </c>
      <c r="U164">
        <v>-0.61409999999999998</v>
      </c>
      <c r="V164">
        <v>-0.66200000000000003</v>
      </c>
      <c r="W164">
        <v>-0.622</v>
      </c>
      <c r="X164">
        <v>-0.6</v>
      </c>
      <c r="Y164">
        <v>-0.56299999999999994</v>
      </c>
      <c r="Z164">
        <v>-0.51700000000000002</v>
      </c>
      <c r="AA164">
        <v>-0.46200000000000002</v>
      </c>
      <c r="AB164">
        <v>-0.40400000000000003</v>
      </c>
      <c r="AC164">
        <v>-0.34799999999999998</v>
      </c>
      <c r="AD164">
        <v>-0.308</v>
      </c>
      <c r="AE164">
        <v>-0.24199999999999999</v>
      </c>
      <c r="AF164">
        <v>-0.128</v>
      </c>
      <c r="AG164">
        <v>-1E-3</v>
      </c>
      <c r="AH164">
        <v>4.3999999999999997E-2</v>
      </c>
      <c r="AI164">
        <v>4.9000000000000002E-2</v>
      </c>
      <c r="AJ164">
        <v>-0.42</v>
      </c>
      <c r="AK164">
        <v>-0.44500000000000001</v>
      </c>
      <c r="AL164">
        <v>-0.47</v>
      </c>
      <c r="AM164">
        <v>-0.47199999999999998</v>
      </c>
      <c r="AN164">
        <v>-0.48399999999999999</v>
      </c>
      <c r="AO164">
        <v>-0.49199999999999999</v>
      </c>
      <c r="AP164">
        <v>-0.51</v>
      </c>
      <c r="AQ164">
        <v>-0.51</v>
      </c>
      <c r="AR164">
        <v>-0.504</v>
      </c>
      <c r="AS164">
        <v>-0.44</v>
      </c>
      <c r="AT164">
        <v>-0.45939999999999998</v>
      </c>
      <c r="AU164">
        <v>-0.47</v>
      </c>
      <c r="AV164">
        <v>-0.47</v>
      </c>
      <c r="AW164">
        <v>-0.46</v>
      </c>
      <c r="AX164">
        <v>-0.43</v>
      </c>
      <c r="AY164">
        <v>-0.39</v>
      </c>
      <c r="AZ164">
        <v>-0.34</v>
      </c>
      <c r="BA164">
        <v>-0.28000000000000003</v>
      </c>
      <c r="BB164">
        <v>-0.23</v>
      </c>
      <c r="BC164">
        <v>-0.17</v>
      </c>
      <c r="BD164">
        <v>-0.1239</v>
      </c>
      <c r="BE164">
        <v>-0.06</v>
      </c>
      <c r="BF164">
        <v>-2.6599999999999999E-2</v>
      </c>
      <c r="BG164">
        <v>1.5699999999999999E-2</v>
      </c>
      <c r="BH164">
        <v>5.8000000000000003E-2</v>
      </c>
      <c r="BI164">
        <v>8.5199999999999998E-2</v>
      </c>
      <c r="BJ164">
        <v>0.1125</v>
      </c>
      <c r="BK164">
        <v>0.13539999999999999</v>
      </c>
      <c r="BL164">
        <v>0.1542</v>
      </c>
      <c r="BM164">
        <v>0.17399999999999999</v>
      </c>
      <c r="BN164">
        <v>0.184</v>
      </c>
      <c r="BO164">
        <v>0.184</v>
      </c>
      <c r="BP164">
        <v>0.184</v>
      </c>
      <c r="BQ164">
        <v>0.184</v>
      </c>
      <c r="BR164">
        <v>0.2097</v>
      </c>
      <c r="BS164">
        <v>0.2</v>
      </c>
      <c r="BT164">
        <v>0.2</v>
      </c>
      <c r="BU164">
        <v>0.2</v>
      </c>
      <c r="BV164">
        <v>0.19900000000000001</v>
      </c>
      <c r="BW164">
        <v>0.20699999999999999</v>
      </c>
      <c r="BX164">
        <v>0.1552</v>
      </c>
      <c r="BY164">
        <v>9.8199999999999996E-2</v>
      </c>
    </row>
    <row r="165" spans="2:77" x14ac:dyDescent="0.25">
      <c r="B165" s="2">
        <v>43740</v>
      </c>
      <c r="C165">
        <v>-0.47399999999999998</v>
      </c>
      <c r="D165">
        <v>-0.47</v>
      </c>
      <c r="E165">
        <v>-0.47</v>
      </c>
      <c r="F165">
        <v>-0.46</v>
      </c>
      <c r="G165">
        <v>-0.45839999999999997</v>
      </c>
      <c r="H165">
        <v>-0.46860000000000002</v>
      </c>
      <c r="I165">
        <v>-0.4803</v>
      </c>
      <c r="J165">
        <v>-0.49009999999999998</v>
      </c>
      <c r="K165">
        <v>-0.50180000000000002</v>
      </c>
      <c r="L165">
        <v>-0.51119999999999999</v>
      </c>
      <c r="M165">
        <v>-0.52080000000000004</v>
      </c>
      <c r="N165">
        <v>-0.53069999999999995</v>
      </c>
      <c r="O165">
        <v>-0.53859999999999997</v>
      </c>
      <c r="P165">
        <v>-0.54600000000000004</v>
      </c>
      <c r="Q165">
        <v>-0.55269999999999997</v>
      </c>
      <c r="R165">
        <v>-0.57299999999999995</v>
      </c>
      <c r="S165">
        <v>-0.58460000000000001</v>
      </c>
      <c r="T165">
        <v>-0.62</v>
      </c>
      <c r="U165">
        <v>-0.60470000000000002</v>
      </c>
      <c r="V165">
        <v>-0.61199999999999999</v>
      </c>
      <c r="W165">
        <v>-0.60399999999999998</v>
      </c>
      <c r="X165">
        <v>-0.57699999999999996</v>
      </c>
      <c r="Y165">
        <v>-0.53800000000000003</v>
      </c>
      <c r="Z165">
        <v>-0.51100000000000001</v>
      </c>
      <c r="AA165">
        <v>-0.434</v>
      </c>
      <c r="AB165">
        <v>-0.375</v>
      </c>
      <c r="AC165">
        <v>-0.318</v>
      </c>
      <c r="AD165">
        <v>-0.26300000000000001</v>
      </c>
      <c r="AE165">
        <v>-0.21099999999999999</v>
      </c>
      <c r="AF165">
        <v>-7.5999999999999998E-2</v>
      </c>
      <c r="AG165">
        <v>5.3999999999999999E-2</v>
      </c>
      <c r="AH165">
        <v>0.1</v>
      </c>
      <c r="AI165">
        <v>0.108</v>
      </c>
      <c r="AJ165">
        <v>-0.42099999999999999</v>
      </c>
      <c r="AK165">
        <v>-0.436</v>
      </c>
      <c r="AL165">
        <v>-0.46</v>
      </c>
      <c r="AM165">
        <v>-0.45900000000000002</v>
      </c>
      <c r="AN165">
        <v>-0.46800000000000003</v>
      </c>
      <c r="AO165">
        <v>-0.47599999999999998</v>
      </c>
      <c r="AP165">
        <v>-0.49</v>
      </c>
      <c r="AQ165">
        <v>-0.5</v>
      </c>
      <c r="AR165">
        <v>-0.49299999999999999</v>
      </c>
      <c r="AS165">
        <v>-0.43</v>
      </c>
      <c r="AT165">
        <v>-0.44879999999999998</v>
      </c>
      <c r="AU165">
        <v>-0.46</v>
      </c>
      <c r="AV165">
        <v>-0.46</v>
      </c>
      <c r="AW165">
        <v>-0.44</v>
      </c>
      <c r="AX165">
        <v>-0.4</v>
      </c>
      <c r="AY165">
        <v>-0.36</v>
      </c>
      <c r="AZ165">
        <v>-0.314</v>
      </c>
      <c r="BA165">
        <v>-0.25</v>
      </c>
      <c r="BB165">
        <v>-0.20530000000000001</v>
      </c>
      <c r="BC165">
        <v>-0.14000000000000001</v>
      </c>
      <c r="BD165">
        <v>-9.1200000000000003E-2</v>
      </c>
      <c r="BE165">
        <v>-0.03</v>
      </c>
      <c r="BF165">
        <v>8.3999999999999995E-3</v>
      </c>
      <c r="BG165">
        <v>5.1200000000000002E-2</v>
      </c>
      <c r="BH165">
        <v>9.5000000000000001E-2</v>
      </c>
      <c r="BI165">
        <v>0.12130000000000001</v>
      </c>
      <c r="BJ165">
        <v>0.14910000000000001</v>
      </c>
      <c r="BK165">
        <v>0.17199999999999999</v>
      </c>
      <c r="BL165">
        <v>0.19089999999999999</v>
      </c>
      <c r="BM165">
        <v>0.21199999999999999</v>
      </c>
      <c r="BN165">
        <v>0.216</v>
      </c>
      <c r="BO165">
        <v>0.216</v>
      </c>
      <c r="BP165">
        <v>0.216</v>
      </c>
      <c r="BQ165">
        <v>0.216</v>
      </c>
      <c r="BR165">
        <v>0.2465</v>
      </c>
      <c r="BS165">
        <v>0.23899999999999999</v>
      </c>
      <c r="BT165">
        <v>0.24</v>
      </c>
      <c r="BU165">
        <v>0.24</v>
      </c>
      <c r="BV165">
        <v>0.23899999999999999</v>
      </c>
      <c r="BW165">
        <v>0.247</v>
      </c>
      <c r="BX165">
        <v>0.193</v>
      </c>
      <c r="BY165">
        <v>0.13700000000000001</v>
      </c>
    </row>
    <row r="166" spans="2:77" x14ac:dyDescent="0.25">
      <c r="B166" s="2">
        <v>43739</v>
      </c>
      <c r="C166">
        <v>-0.47499999999999998</v>
      </c>
      <c r="D166">
        <v>-0.47</v>
      </c>
      <c r="E166">
        <v>-0.47</v>
      </c>
      <c r="F166">
        <v>-0.46</v>
      </c>
      <c r="G166">
        <v>-0.45750000000000002</v>
      </c>
      <c r="H166">
        <v>-0.46529999999999999</v>
      </c>
      <c r="I166">
        <v>-0.47720000000000001</v>
      </c>
      <c r="J166">
        <v>-0.48699999999999999</v>
      </c>
      <c r="K166">
        <v>-0.49759999999999999</v>
      </c>
      <c r="L166">
        <v>-0.50800000000000001</v>
      </c>
      <c r="M166">
        <v>-0.51690000000000003</v>
      </c>
      <c r="N166">
        <v>-0.52539999999999998</v>
      </c>
      <c r="O166">
        <v>-0.53310000000000002</v>
      </c>
      <c r="P166">
        <v>-0.54100000000000004</v>
      </c>
      <c r="Q166">
        <v>-0.54620000000000002</v>
      </c>
      <c r="R166">
        <v>-0.56259999999999999</v>
      </c>
      <c r="S166">
        <v>-0.57599999999999996</v>
      </c>
      <c r="T166">
        <v>-0.61099999999999999</v>
      </c>
      <c r="U166">
        <v>-0.59519999999999995</v>
      </c>
      <c r="V166">
        <v>-0.63700000000000001</v>
      </c>
      <c r="W166">
        <v>-0.58899999999999997</v>
      </c>
      <c r="X166">
        <v>-0.56899999999999995</v>
      </c>
      <c r="Y166">
        <v>-0.53100000000000003</v>
      </c>
      <c r="Z166">
        <v>-0.48199999999999998</v>
      </c>
      <c r="AA166">
        <v>-0.42699999999999999</v>
      </c>
      <c r="AB166">
        <v>-0.39</v>
      </c>
      <c r="AC166">
        <v>-0.33400000000000002</v>
      </c>
      <c r="AD166">
        <v>-0.27800000000000002</v>
      </c>
      <c r="AE166">
        <v>-0.22600000000000001</v>
      </c>
      <c r="AF166">
        <v>-9.0999999999999998E-2</v>
      </c>
      <c r="AG166">
        <v>3.9E-2</v>
      </c>
      <c r="AH166">
        <v>8.4000000000000005E-2</v>
      </c>
      <c r="AI166">
        <v>9.0999999999999998E-2</v>
      </c>
      <c r="AJ166">
        <v>-0.41899999999999998</v>
      </c>
      <c r="AK166">
        <v>-0.43</v>
      </c>
      <c r="AL166">
        <v>-0.45</v>
      </c>
      <c r="AM166">
        <v>-0.45100000000000001</v>
      </c>
      <c r="AN166">
        <v>-0.45900000000000002</v>
      </c>
      <c r="AO166">
        <v>-0.46500000000000002</v>
      </c>
      <c r="AP166">
        <v>-0.48</v>
      </c>
      <c r="AQ166">
        <v>-0.48</v>
      </c>
      <c r="AR166">
        <v>-0.47799999999999998</v>
      </c>
      <c r="AS166">
        <v>-0.43</v>
      </c>
      <c r="AT166">
        <v>-0.44080000000000003</v>
      </c>
      <c r="AU166">
        <v>-0.45</v>
      </c>
      <c r="AV166">
        <v>-0.45</v>
      </c>
      <c r="AW166">
        <v>-0.42</v>
      </c>
      <c r="AX166">
        <v>-0.4</v>
      </c>
      <c r="AY166">
        <v>-0.36</v>
      </c>
      <c r="AZ166">
        <v>-0.31</v>
      </c>
      <c r="BA166">
        <v>-0.25</v>
      </c>
      <c r="BB166">
        <v>-0.19</v>
      </c>
      <c r="BC166">
        <v>-0.14000000000000001</v>
      </c>
      <c r="BD166">
        <v>-8.6800000000000002E-2</v>
      </c>
      <c r="BE166">
        <v>-0.03</v>
      </c>
      <c r="BF166">
        <v>1.2E-2</v>
      </c>
      <c r="BG166">
        <v>5.4100000000000002E-2</v>
      </c>
      <c r="BH166">
        <v>9.5000000000000001E-2</v>
      </c>
      <c r="BI166">
        <v>0.12330000000000001</v>
      </c>
      <c r="BJ166">
        <v>0.1507</v>
      </c>
      <c r="BK166">
        <v>0.1739</v>
      </c>
      <c r="BL166">
        <v>0.19289999999999999</v>
      </c>
      <c r="BM166">
        <v>0.21199999999999999</v>
      </c>
      <c r="BN166">
        <v>0.22900000000000001</v>
      </c>
      <c r="BO166">
        <v>0.22900000000000001</v>
      </c>
      <c r="BP166">
        <v>0.22900000000000001</v>
      </c>
      <c r="BQ166">
        <v>0.22900000000000001</v>
      </c>
      <c r="BR166">
        <v>0.25069999999999998</v>
      </c>
      <c r="BS166">
        <v>0.23899999999999999</v>
      </c>
      <c r="BT166">
        <v>0.23899999999999999</v>
      </c>
      <c r="BU166">
        <v>0.23899999999999999</v>
      </c>
      <c r="BV166">
        <v>0.23799999999999999</v>
      </c>
      <c r="BW166">
        <v>0.246</v>
      </c>
      <c r="BX166">
        <v>0.19520000000000001</v>
      </c>
      <c r="BY166">
        <v>0.13919999999999999</v>
      </c>
    </row>
    <row r="167" spans="2:77" x14ac:dyDescent="0.25">
      <c r="B167" s="2">
        <v>43738</v>
      </c>
      <c r="C167">
        <v>-0.47299999999999998</v>
      </c>
      <c r="D167">
        <v>-0.47</v>
      </c>
      <c r="E167">
        <v>-0.47</v>
      </c>
      <c r="F167">
        <v>-0.46129999999999999</v>
      </c>
      <c r="G167">
        <v>-0.4551</v>
      </c>
      <c r="H167">
        <v>-0.46150000000000002</v>
      </c>
      <c r="I167">
        <v>-0.47289999999999999</v>
      </c>
      <c r="J167">
        <v>-0.48159999999999997</v>
      </c>
      <c r="K167">
        <v>-0.49130000000000001</v>
      </c>
      <c r="L167">
        <v>-0.50149999999999995</v>
      </c>
      <c r="M167">
        <v>-0.51019999999999999</v>
      </c>
      <c r="N167">
        <v>-0.51919999999999999</v>
      </c>
      <c r="O167">
        <v>-0.52759999999999996</v>
      </c>
      <c r="P167">
        <v>-0.53439999999999999</v>
      </c>
      <c r="Q167">
        <v>-0.54059999999999997</v>
      </c>
      <c r="R167">
        <v>-0.55779999999999996</v>
      </c>
      <c r="S167">
        <v>-0.57179999999999997</v>
      </c>
      <c r="T167">
        <v>-0.61</v>
      </c>
      <c r="U167">
        <v>-0.59260000000000002</v>
      </c>
      <c r="V167">
        <v>-0.63700000000000001</v>
      </c>
      <c r="W167">
        <v>-0.621</v>
      </c>
      <c r="X167">
        <v>-0.59899999999999998</v>
      </c>
      <c r="Y167">
        <v>-0.55800000000000005</v>
      </c>
      <c r="Z167">
        <v>-0.51400000000000001</v>
      </c>
      <c r="AA167">
        <v>-0.45900000000000002</v>
      </c>
      <c r="AB167">
        <v>-0.40300000000000002</v>
      </c>
      <c r="AC167">
        <v>-0.32800000000000001</v>
      </c>
      <c r="AD167">
        <v>-0.27400000000000002</v>
      </c>
      <c r="AE167">
        <v>-0.224</v>
      </c>
      <c r="AF167">
        <v>-0.109</v>
      </c>
      <c r="AG167">
        <v>1.6E-2</v>
      </c>
      <c r="AH167">
        <v>7.8E-2</v>
      </c>
      <c r="AI167">
        <v>8.5000000000000006E-2</v>
      </c>
      <c r="AJ167">
        <v>-0.41099999999999998</v>
      </c>
      <c r="AK167">
        <v>-0.42</v>
      </c>
      <c r="AL167">
        <v>-0.44</v>
      </c>
      <c r="AM167">
        <v>-0.44800000000000001</v>
      </c>
      <c r="AN167">
        <v>-0.45</v>
      </c>
      <c r="AO167">
        <v>-0.46200000000000002</v>
      </c>
      <c r="AP167">
        <v>-0.48</v>
      </c>
      <c r="AQ167">
        <v>-0.49</v>
      </c>
      <c r="AR167">
        <v>-0.48299999999999998</v>
      </c>
      <c r="AS167">
        <v>-0.43</v>
      </c>
      <c r="AT167">
        <v>-0.44090000000000001</v>
      </c>
      <c r="AU167">
        <v>-0.45</v>
      </c>
      <c r="AV167">
        <v>-0.45</v>
      </c>
      <c r="AW167">
        <v>-0.44</v>
      </c>
      <c r="AX167">
        <v>-0.41</v>
      </c>
      <c r="AY167">
        <v>-0.37</v>
      </c>
      <c r="AZ167">
        <v>-0.32</v>
      </c>
      <c r="BA167">
        <v>-0.27</v>
      </c>
      <c r="BB167">
        <v>-0.21</v>
      </c>
      <c r="BC167">
        <v>-0.15</v>
      </c>
      <c r="BD167">
        <v>-0.10100000000000001</v>
      </c>
      <c r="BE167">
        <v>-0.05</v>
      </c>
      <c r="BF167">
        <v>-3.0000000000000001E-3</v>
      </c>
      <c r="BG167">
        <v>3.7999999999999999E-2</v>
      </c>
      <c r="BH167">
        <v>7.0000000000000007E-2</v>
      </c>
      <c r="BI167">
        <v>9.6600000000000005E-2</v>
      </c>
      <c r="BJ167">
        <v>0.1232</v>
      </c>
      <c r="BK167">
        <v>0.1454</v>
      </c>
      <c r="BL167">
        <v>0.1638</v>
      </c>
      <c r="BM167">
        <v>0.183</v>
      </c>
      <c r="BN167">
        <v>0.19700000000000001</v>
      </c>
      <c r="BO167">
        <v>0.19700000000000001</v>
      </c>
      <c r="BP167">
        <v>0.19700000000000001</v>
      </c>
      <c r="BQ167">
        <v>0.19700000000000001</v>
      </c>
      <c r="BR167">
        <v>0.21909999999999999</v>
      </c>
      <c r="BS167">
        <v>0.20799999999999999</v>
      </c>
      <c r="BT167">
        <v>0.20899999999999999</v>
      </c>
      <c r="BU167">
        <v>0.20899999999999999</v>
      </c>
      <c r="BV167">
        <v>0.20799999999999999</v>
      </c>
      <c r="BW167">
        <v>0.216</v>
      </c>
      <c r="BX167">
        <v>0.1706</v>
      </c>
      <c r="BY167">
        <v>0.12</v>
      </c>
    </row>
    <row r="168" spans="2:77" x14ac:dyDescent="0.25">
      <c r="B168" s="2">
        <v>43735</v>
      </c>
      <c r="C168">
        <v>-0.47299999999999998</v>
      </c>
      <c r="D168">
        <v>-0.47</v>
      </c>
      <c r="E168">
        <v>-0.47</v>
      </c>
      <c r="F168">
        <v>-0.46</v>
      </c>
      <c r="G168">
        <v>-0.45839999999999997</v>
      </c>
      <c r="H168">
        <v>-0.4642</v>
      </c>
      <c r="I168">
        <v>-0.47549999999999998</v>
      </c>
      <c r="J168">
        <v>-0.48409999999999997</v>
      </c>
      <c r="K168">
        <v>-0.49399999999999999</v>
      </c>
      <c r="L168">
        <v>-0.50539999999999996</v>
      </c>
      <c r="M168">
        <v>-0.51419999999999999</v>
      </c>
      <c r="N168">
        <v>-0.52349999999999997</v>
      </c>
      <c r="O168">
        <v>-0.53269999999999995</v>
      </c>
      <c r="P168">
        <v>-0.53500000000000003</v>
      </c>
      <c r="Q168">
        <v>-0.54669999999999996</v>
      </c>
      <c r="R168">
        <v>-0.56100000000000005</v>
      </c>
      <c r="S168">
        <v>-0.58099999999999996</v>
      </c>
      <c r="T168">
        <v>-0.58599999999999997</v>
      </c>
      <c r="U168">
        <v>-0.60299999999999998</v>
      </c>
      <c r="V168">
        <v>-0.64400000000000002</v>
      </c>
      <c r="W168">
        <v>-0.622</v>
      </c>
      <c r="X168">
        <v>-0.58399999999999996</v>
      </c>
      <c r="Y168">
        <v>-0.54700000000000004</v>
      </c>
      <c r="Z168">
        <v>-0.502</v>
      </c>
      <c r="AA168">
        <v>-0.45100000000000001</v>
      </c>
      <c r="AB168">
        <v>-0.39600000000000002</v>
      </c>
      <c r="AC168">
        <v>-0.35699999999999998</v>
      </c>
      <c r="AD168">
        <v>-0.28899999999999998</v>
      </c>
      <c r="AE168">
        <v>-0.22700000000000001</v>
      </c>
      <c r="AF168">
        <v>-0.112</v>
      </c>
      <c r="AG168">
        <v>0.01</v>
      </c>
      <c r="AH168">
        <v>5.6000000000000001E-2</v>
      </c>
      <c r="AI168">
        <v>6.3E-2</v>
      </c>
      <c r="AJ168">
        <v>-0.40699999999999997</v>
      </c>
      <c r="AK168">
        <v>-0.42</v>
      </c>
      <c r="AL168">
        <v>-0.436</v>
      </c>
      <c r="AM168">
        <v>-0.44700000000000001</v>
      </c>
      <c r="AN168">
        <v>-0.45700000000000002</v>
      </c>
      <c r="AO168">
        <v>-0.46600000000000003</v>
      </c>
      <c r="AP168">
        <v>-0.48</v>
      </c>
      <c r="AQ168">
        <v>-0.5</v>
      </c>
      <c r="AR168">
        <v>-0.497</v>
      </c>
      <c r="AS168">
        <v>-0.42</v>
      </c>
      <c r="AT168">
        <v>-0.4451</v>
      </c>
      <c r="AU168">
        <v>-0.46</v>
      </c>
      <c r="AV168">
        <v>-0.46</v>
      </c>
      <c r="AW168">
        <v>-0.4526</v>
      </c>
      <c r="AX168">
        <v>-0.41</v>
      </c>
      <c r="AY168">
        <v>-0.37</v>
      </c>
      <c r="AZ168">
        <v>-0.32</v>
      </c>
      <c r="BA168">
        <v>-0.27</v>
      </c>
      <c r="BB168">
        <v>-0.218</v>
      </c>
      <c r="BC168">
        <v>-0.16</v>
      </c>
      <c r="BD168">
        <v>-0.1176</v>
      </c>
      <c r="BE168">
        <v>-0.06</v>
      </c>
      <c r="BF168">
        <v>-2.3699999999999999E-2</v>
      </c>
      <c r="BG168">
        <v>1.72E-2</v>
      </c>
      <c r="BH168">
        <v>6.0999999999999999E-2</v>
      </c>
      <c r="BI168">
        <v>8.2900000000000001E-2</v>
      </c>
      <c r="BJ168">
        <v>0.1086</v>
      </c>
      <c r="BK168">
        <v>0.12989999999999999</v>
      </c>
      <c r="BL168">
        <v>0.14749999999999999</v>
      </c>
      <c r="BM168">
        <v>0.17</v>
      </c>
      <c r="BR168">
        <v>0.19470000000000001</v>
      </c>
      <c r="BS168">
        <v>0.19600000000000001</v>
      </c>
      <c r="BT168">
        <v>0.19600000000000001</v>
      </c>
      <c r="BU168">
        <v>0.19600000000000001</v>
      </c>
      <c r="BV168">
        <v>0.19400000000000001</v>
      </c>
      <c r="BW168">
        <v>0.20200000000000001</v>
      </c>
      <c r="BX168">
        <v>0.14169999999999999</v>
      </c>
      <c r="BY168">
        <v>8.2699999999999996E-2</v>
      </c>
    </row>
    <row r="169" spans="2:77" x14ac:dyDescent="0.25">
      <c r="B169" s="2">
        <v>43734</v>
      </c>
      <c r="C169">
        <v>-0.48399999999999999</v>
      </c>
      <c r="D169">
        <v>-0.48799999999999999</v>
      </c>
      <c r="E169">
        <v>-0.47</v>
      </c>
      <c r="F169">
        <v>-0.46</v>
      </c>
      <c r="G169">
        <v>-0.46</v>
      </c>
      <c r="H169">
        <v>-0.46</v>
      </c>
      <c r="I169">
        <v>-0.47310000000000002</v>
      </c>
      <c r="J169">
        <v>-0.48209999999999997</v>
      </c>
      <c r="K169">
        <v>-0.49120000000000003</v>
      </c>
      <c r="L169">
        <v>-0.50129999999999997</v>
      </c>
      <c r="M169">
        <v>-0.5101</v>
      </c>
      <c r="N169">
        <v>-0.51980000000000004</v>
      </c>
      <c r="O169">
        <v>-0.5282</v>
      </c>
      <c r="P169">
        <v>-0.53610000000000002</v>
      </c>
      <c r="Q169">
        <v>-0.5423</v>
      </c>
      <c r="R169">
        <v>-0.55910000000000004</v>
      </c>
      <c r="S169">
        <v>-0.57330000000000003</v>
      </c>
      <c r="T169">
        <v>-0.58499999999999996</v>
      </c>
      <c r="U169">
        <v>-0.59399999999999997</v>
      </c>
      <c r="V169">
        <v>-0.60399999999999998</v>
      </c>
      <c r="W169">
        <v>-0.59699999999999998</v>
      </c>
      <c r="X169">
        <v>-0.57599999999999996</v>
      </c>
      <c r="Y169">
        <v>-0.56200000000000006</v>
      </c>
      <c r="Z169">
        <v>-0.504</v>
      </c>
      <c r="AA169">
        <v>-0.45400000000000001</v>
      </c>
      <c r="AB169">
        <v>-0.40200000000000002</v>
      </c>
      <c r="AC169">
        <v>-0.36499999999999999</v>
      </c>
      <c r="AD169">
        <v>-0.318</v>
      </c>
      <c r="AE169">
        <v>-0.26700000000000002</v>
      </c>
      <c r="AF169">
        <v>-0.14099999999999999</v>
      </c>
      <c r="AG169">
        <v>-2.4E-2</v>
      </c>
      <c r="AH169">
        <v>1.4999999999999999E-2</v>
      </c>
      <c r="AI169">
        <v>1.7999999999999999E-2</v>
      </c>
      <c r="AJ169">
        <v>-0.40600000000000003</v>
      </c>
      <c r="AK169">
        <v>-0.41</v>
      </c>
      <c r="AL169">
        <v>-0.44</v>
      </c>
      <c r="AM169">
        <v>-0.442</v>
      </c>
      <c r="AN169">
        <v>-0.45200000000000001</v>
      </c>
      <c r="AO169">
        <v>-0.46</v>
      </c>
      <c r="AP169">
        <v>-0.47</v>
      </c>
      <c r="AQ169">
        <v>-0.48</v>
      </c>
      <c r="AR169">
        <v>-0.47699999999999998</v>
      </c>
      <c r="AS169">
        <v>-0.42</v>
      </c>
      <c r="AT169">
        <v>-0.43719999999999998</v>
      </c>
      <c r="AU169">
        <v>-0.45</v>
      </c>
      <c r="AV169">
        <v>-0.45</v>
      </c>
      <c r="AW169">
        <v>-0.43</v>
      </c>
      <c r="AX169">
        <v>-0.4</v>
      </c>
      <c r="AY169">
        <v>-0.36</v>
      </c>
      <c r="AZ169">
        <v>-0.32</v>
      </c>
      <c r="BA169">
        <v>-0.27</v>
      </c>
      <c r="BB169">
        <v>-0.22</v>
      </c>
      <c r="BC169">
        <v>-0.16</v>
      </c>
      <c r="BD169">
        <v>-0.1203</v>
      </c>
      <c r="BE169">
        <v>-0.06</v>
      </c>
      <c r="BF169">
        <v>-2.98E-2</v>
      </c>
      <c r="BG169">
        <v>9.4000000000000004E-3</v>
      </c>
      <c r="BH169">
        <v>4.8000000000000001E-2</v>
      </c>
      <c r="BI169">
        <v>7.2800000000000004E-2</v>
      </c>
      <c r="BJ169">
        <v>9.7500000000000003E-2</v>
      </c>
      <c r="BK169">
        <v>0.1178</v>
      </c>
      <c r="BL169">
        <v>0.13439999999999999</v>
      </c>
      <c r="BM169">
        <v>0.152</v>
      </c>
      <c r="BR169">
        <v>0.1842</v>
      </c>
      <c r="BS169">
        <v>0.17399999999999999</v>
      </c>
      <c r="BT169">
        <v>0.17399999999999999</v>
      </c>
      <c r="BU169">
        <v>0.17299999999999999</v>
      </c>
      <c r="BV169">
        <v>0.17100000000000001</v>
      </c>
      <c r="BW169">
        <v>0.17899999999999999</v>
      </c>
      <c r="BX169">
        <v>0.1217</v>
      </c>
      <c r="BY169">
        <v>6.1699999999999998E-2</v>
      </c>
    </row>
    <row r="170" spans="2:77" x14ac:dyDescent="0.25">
      <c r="B170" s="2">
        <v>43733</v>
      </c>
      <c r="C170">
        <v>-0.47</v>
      </c>
      <c r="D170">
        <v>-0.47</v>
      </c>
      <c r="E170">
        <v>-0.47</v>
      </c>
      <c r="F170">
        <v>-0.46</v>
      </c>
      <c r="G170">
        <v>-0.45379999999999998</v>
      </c>
      <c r="H170">
        <v>-0.47699999999999998</v>
      </c>
      <c r="I170">
        <v>-0.46700000000000003</v>
      </c>
      <c r="J170">
        <v>-0.47639999999999999</v>
      </c>
      <c r="K170">
        <v>-0.48420000000000002</v>
      </c>
      <c r="L170">
        <v>-0.49380000000000002</v>
      </c>
      <c r="M170">
        <v>-0.50229999999999997</v>
      </c>
      <c r="N170">
        <v>-0.51180000000000003</v>
      </c>
      <c r="O170">
        <v>-0.51919999999999999</v>
      </c>
      <c r="P170">
        <v>-0.52629999999999999</v>
      </c>
      <c r="Q170">
        <v>-0.53239999999999998</v>
      </c>
      <c r="R170">
        <v>-0.54759999999999998</v>
      </c>
      <c r="S170">
        <v>-0.56110000000000004</v>
      </c>
      <c r="T170">
        <v>-0.57299999999999995</v>
      </c>
      <c r="U170">
        <v>-0.58199999999999996</v>
      </c>
      <c r="V170">
        <v>-0.626</v>
      </c>
      <c r="W170">
        <v>-0.58399999999999996</v>
      </c>
      <c r="X170">
        <v>-0.57299999999999995</v>
      </c>
      <c r="Y170">
        <v>-0.53900000000000003</v>
      </c>
      <c r="Z170">
        <v>-0.497</v>
      </c>
      <c r="AA170">
        <v>-0.44600000000000001</v>
      </c>
      <c r="AB170">
        <v>-0.38100000000000001</v>
      </c>
      <c r="AC170">
        <v>-0.32700000000000001</v>
      </c>
      <c r="AD170">
        <v>-0.28699999999999998</v>
      </c>
      <c r="AE170">
        <v>-0.24</v>
      </c>
      <c r="AF170">
        <v>-0.11600000000000001</v>
      </c>
      <c r="AG170">
        <v>3.0000000000000001E-3</v>
      </c>
      <c r="AH170">
        <v>0.02</v>
      </c>
      <c r="AI170">
        <v>5.3999999999999999E-2</v>
      </c>
      <c r="AJ170">
        <v>-0.38700000000000001</v>
      </c>
      <c r="AK170">
        <v>-0.39800000000000002</v>
      </c>
      <c r="AL170">
        <v>-0.43</v>
      </c>
      <c r="AM170">
        <v>-0.42299999999999999</v>
      </c>
      <c r="AN170">
        <v>-0.434</v>
      </c>
      <c r="AO170">
        <v>-0.442</v>
      </c>
      <c r="AP170">
        <v>-0.46</v>
      </c>
      <c r="AQ170">
        <v>-0.46400000000000002</v>
      </c>
      <c r="AR170">
        <v>-0.46400000000000002</v>
      </c>
      <c r="AS170">
        <v>-0.41</v>
      </c>
      <c r="AT170">
        <v>-0.42399999999999999</v>
      </c>
      <c r="AU170">
        <v>-0.44</v>
      </c>
      <c r="AV170">
        <v>-0.44</v>
      </c>
      <c r="AW170">
        <v>-0.42</v>
      </c>
      <c r="AX170">
        <v>-0.4</v>
      </c>
      <c r="AY170">
        <v>-0.36</v>
      </c>
      <c r="AZ170">
        <v>-0.32</v>
      </c>
      <c r="BA170">
        <v>-0.27</v>
      </c>
      <c r="BB170">
        <v>-0.21</v>
      </c>
      <c r="BC170">
        <v>-0.16</v>
      </c>
      <c r="BD170">
        <v>-0.122</v>
      </c>
      <c r="BE170">
        <v>-0.06</v>
      </c>
      <c r="BF170">
        <v>-3.3799999999999997E-2</v>
      </c>
      <c r="BG170">
        <v>6.1000000000000004E-3</v>
      </c>
      <c r="BH170">
        <v>5.2999999999999999E-2</v>
      </c>
      <c r="BI170">
        <v>7.1300000000000002E-2</v>
      </c>
      <c r="BJ170">
        <v>9.6799999999999997E-2</v>
      </c>
      <c r="BK170">
        <v>0.11799999999999999</v>
      </c>
      <c r="BL170">
        <v>0.1353</v>
      </c>
      <c r="BM170">
        <v>0.159</v>
      </c>
      <c r="BR170">
        <v>0.18770000000000001</v>
      </c>
      <c r="BS170">
        <v>0.182</v>
      </c>
      <c r="BT170">
        <v>0.182</v>
      </c>
      <c r="BU170">
        <v>0.182</v>
      </c>
      <c r="BV170">
        <v>0.18099999999999999</v>
      </c>
      <c r="BW170">
        <v>0.189</v>
      </c>
      <c r="BX170">
        <v>0.13320000000000001</v>
      </c>
      <c r="BY170">
        <v>7.6200000000000004E-2</v>
      </c>
    </row>
    <row r="171" spans="2:77" x14ac:dyDescent="0.25">
      <c r="B171" s="2">
        <v>43732</v>
      </c>
      <c r="C171">
        <v>-0.46899999999999997</v>
      </c>
      <c r="D171">
        <v>-0.47</v>
      </c>
      <c r="E171">
        <v>-0.47</v>
      </c>
      <c r="F171">
        <v>-0.46</v>
      </c>
      <c r="G171">
        <v>-0.45</v>
      </c>
      <c r="H171">
        <v>-0.4556</v>
      </c>
      <c r="I171">
        <v>-0.46810000000000002</v>
      </c>
      <c r="J171">
        <v>-0.47839999999999999</v>
      </c>
      <c r="K171">
        <v>-0.48699999999999999</v>
      </c>
      <c r="L171">
        <v>-0.49809999999999999</v>
      </c>
      <c r="M171">
        <v>-0.50719999999999998</v>
      </c>
      <c r="N171">
        <v>-0.53900000000000003</v>
      </c>
      <c r="O171">
        <v>-0.5252</v>
      </c>
      <c r="P171">
        <v>-0.53290000000000004</v>
      </c>
      <c r="Q171">
        <v>-0.53979999999999995</v>
      </c>
      <c r="R171">
        <v>-0.55689999999999995</v>
      </c>
      <c r="S171">
        <v>-0.57240000000000002</v>
      </c>
      <c r="T171">
        <v>-0.58399999999999996</v>
      </c>
      <c r="U171">
        <v>-0.59670000000000001</v>
      </c>
      <c r="V171">
        <v>-0.61299999999999999</v>
      </c>
      <c r="W171">
        <v>-0.61499999999999999</v>
      </c>
      <c r="X171">
        <v>-0.59899999999999998</v>
      </c>
      <c r="Y171">
        <v>-0.57199999999999995</v>
      </c>
      <c r="Z171">
        <v>-0.53500000000000003</v>
      </c>
      <c r="AA171">
        <v>-0.504</v>
      </c>
      <c r="AB171">
        <v>-0.436</v>
      </c>
      <c r="AC171">
        <v>-0.38500000000000001</v>
      </c>
      <c r="AD171">
        <v>-0.33500000000000002</v>
      </c>
      <c r="AE171">
        <v>-0.28899999999999998</v>
      </c>
      <c r="AF171">
        <v>-0.16600000000000001</v>
      </c>
      <c r="AG171">
        <v>-6.7000000000000004E-2</v>
      </c>
      <c r="AH171">
        <v>-2.5999999999999999E-2</v>
      </c>
      <c r="AI171">
        <v>4.0000000000000001E-3</v>
      </c>
      <c r="AJ171">
        <v>-0.39</v>
      </c>
      <c r="AK171">
        <v>-0.40600000000000003</v>
      </c>
      <c r="AL171">
        <v>-0.43</v>
      </c>
      <c r="AM171">
        <v>-0.434</v>
      </c>
      <c r="AN171">
        <v>-0.44500000000000001</v>
      </c>
      <c r="AO171">
        <v>-0.45400000000000001</v>
      </c>
      <c r="AP171">
        <v>-0.47</v>
      </c>
      <c r="AQ171">
        <v>-0.48</v>
      </c>
      <c r="AR171">
        <v>-0.48699999999999999</v>
      </c>
      <c r="AS171">
        <v>-0.42</v>
      </c>
      <c r="AT171">
        <v>-0.434</v>
      </c>
      <c r="AU171">
        <v>-0.45</v>
      </c>
      <c r="AV171">
        <v>-0.46</v>
      </c>
      <c r="AW171">
        <v>-0.45</v>
      </c>
      <c r="AX171">
        <v>-0.43</v>
      </c>
      <c r="AY171">
        <v>-0.4</v>
      </c>
      <c r="AZ171">
        <v>-0.36</v>
      </c>
      <c r="BA171">
        <v>-0.31</v>
      </c>
      <c r="BB171">
        <v>-0.26</v>
      </c>
      <c r="BC171">
        <v>-0.21</v>
      </c>
      <c r="BD171">
        <v>-0.1681</v>
      </c>
      <c r="BE171">
        <v>-0.12</v>
      </c>
      <c r="BF171">
        <v>-8.0100000000000005E-2</v>
      </c>
      <c r="BG171">
        <v>-3.95E-2</v>
      </c>
      <c r="BH171">
        <v>3.5000000000000001E-3</v>
      </c>
      <c r="BI171">
        <v>2.64E-2</v>
      </c>
      <c r="BJ171">
        <v>5.0900000000000001E-2</v>
      </c>
      <c r="BK171">
        <v>7.1099999999999997E-2</v>
      </c>
      <c r="BL171">
        <v>8.7400000000000005E-2</v>
      </c>
      <c r="BM171">
        <v>0.10100000000000001</v>
      </c>
      <c r="BR171">
        <v>0.13900000000000001</v>
      </c>
      <c r="BS171">
        <v>0.125</v>
      </c>
      <c r="BT171">
        <v>0.125</v>
      </c>
      <c r="BU171">
        <v>0.125</v>
      </c>
      <c r="BV171">
        <v>0.123</v>
      </c>
      <c r="BW171">
        <v>0.13100000000000001</v>
      </c>
      <c r="BX171">
        <v>8.1500000000000003E-2</v>
      </c>
      <c r="BY171">
        <v>2.6499999999999999E-2</v>
      </c>
    </row>
    <row r="172" spans="2:77" x14ac:dyDescent="0.25">
      <c r="B172" s="2">
        <v>43731</v>
      </c>
      <c r="C172">
        <v>-0.505</v>
      </c>
      <c r="D172">
        <v>-0.50800000000000001</v>
      </c>
      <c r="E172">
        <v>-0.46899999999999997</v>
      </c>
      <c r="F172">
        <v>-0.48499999999999999</v>
      </c>
      <c r="G172">
        <v>-0.47499999999999998</v>
      </c>
      <c r="H172">
        <v>-0.45329999999999998</v>
      </c>
      <c r="I172">
        <v>-0.46460000000000001</v>
      </c>
      <c r="J172">
        <v>-0.47399999999999998</v>
      </c>
      <c r="K172">
        <v>-0.48209999999999997</v>
      </c>
      <c r="L172">
        <v>-0.49099999999999999</v>
      </c>
      <c r="M172">
        <v>-0.50209999999999999</v>
      </c>
      <c r="N172">
        <v>-0.53400000000000003</v>
      </c>
      <c r="O172">
        <v>-0.54400000000000004</v>
      </c>
      <c r="P172">
        <v>-0.52780000000000005</v>
      </c>
      <c r="Q172">
        <v>-0.5343</v>
      </c>
      <c r="R172">
        <v>-0.55200000000000005</v>
      </c>
      <c r="S172">
        <v>-0.59299999999999997</v>
      </c>
      <c r="T172">
        <v>-0.57999999999999996</v>
      </c>
      <c r="U172">
        <v>-0.58899999999999997</v>
      </c>
      <c r="V172">
        <v>-0.60099999999999998</v>
      </c>
      <c r="W172">
        <v>-0.59299999999999997</v>
      </c>
      <c r="X172">
        <v>-0.57399999999999995</v>
      </c>
      <c r="Y172">
        <v>-0.54300000000000004</v>
      </c>
      <c r="Z172">
        <v>-0.52700000000000002</v>
      </c>
      <c r="AA172">
        <v>-0.45500000000000002</v>
      </c>
      <c r="AB172">
        <v>-0.40500000000000003</v>
      </c>
      <c r="AC172">
        <v>-0.35</v>
      </c>
      <c r="AD172">
        <v>-0.29699999999999999</v>
      </c>
      <c r="AE172">
        <v>-0.248</v>
      </c>
      <c r="AF172">
        <v>-0.11600000000000001</v>
      </c>
      <c r="AG172">
        <v>-6.0000000000000001E-3</v>
      </c>
      <c r="AH172">
        <v>5.8000000000000003E-2</v>
      </c>
      <c r="AI172">
        <v>6.7000000000000004E-2</v>
      </c>
      <c r="AJ172">
        <v>-0.38700000000000001</v>
      </c>
      <c r="AK172">
        <v>-0.40200000000000002</v>
      </c>
      <c r="AL172">
        <v>-0.43</v>
      </c>
      <c r="AM172">
        <v>-0.42799999999999999</v>
      </c>
      <c r="AN172">
        <v>-0.438</v>
      </c>
      <c r="AO172">
        <v>-0.44700000000000001</v>
      </c>
      <c r="AP172">
        <v>-0.46400000000000002</v>
      </c>
      <c r="AQ172">
        <v>-0.46899999999999997</v>
      </c>
      <c r="AR172">
        <v>-0.47599999999999998</v>
      </c>
      <c r="AS172">
        <v>-0.41</v>
      </c>
      <c r="AT172">
        <v>-0.42870000000000003</v>
      </c>
      <c r="AU172">
        <v>-0.44</v>
      </c>
      <c r="AV172">
        <v>-0.44</v>
      </c>
      <c r="AW172">
        <v>-0.43</v>
      </c>
      <c r="AX172">
        <v>-0.41</v>
      </c>
      <c r="AY172">
        <v>-0.37</v>
      </c>
      <c r="AZ172">
        <v>-0.33</v>
      </c>
      <c r="BA172">
        <v>-0.28000000000000003</v>
      </c>
      <c r="BB172">
        <v>-0.22500000000000001</v>
      </c>
      <c r="BC172">
        <v>-0.17</v>
      </c>
      <c r="BD172">
        <v>-0.12089999999999999</v>
      </c>
      <c r="BE172">
        <v>-7.0000000000000007E-2</v>
      </c>
      <c r="BF172">
        <v>-2.4E-2</v>
      </c>
      <c r="BG172">
        <v>1.8200000000000001E-2</v>
      </c>
      <c r="BH172">
        <v>5.7000000000000002E-2</v>
      </c>
      <c r="BI172">
        <v>8.6999999999999994E-2</v>
      </c>
      <c r="BJ172">
        <v>0.11360000000000001</v>
      </c>
      <c r="BK172">
        <v>0.1358</v>
      </c>
      <c r="BL172">
        <v>0.15409999999999999</v>
      </c>
      <c r="BM172">
        <v>0.17199999999999999</v>
      </c>
      <c r="BR172">
        <v>0.20419999999999999</v>
      </c>
      <c r="BS172">
        <v>0.19900000000000001</v>
      </c>
      <c r="BT172">
        <v>0.19900000000000001</v>
      </c>
      <c r="BU172">
        <v>0.19900000000000001</v>
      </c>
      <c r="BV172">
        <v>0.19700000000000001</v>
      </c>
      <c r="BW172">
        <v>0.20499999999999999</v>
      </c>
      <c r="BX172">
        <v>0.1545</v>
      </c>
      <c r="BY172">
        <v>0.10150000000000001</v>
      </c>
    </row>
    <row r="173" spans="2:77" x14ac:dyDescent="0.25">
      <c r="B173" s="2">
        <v>43728</v>
      </c>
      <c r="C173">
        <v>-0.502</v>
      </c>
      <c r="D173">
        <v>-0.50600000000000001</v>
      </c>
      <c r="E173">
        <v>-0.46</v>
      </c>
      <c r="F173">
        <v>-0.48299999999999998</v>
      </c>
      <c r="G173">
        <v>-0.4521</v>
      </c>
      <c r="H173">
        <v>-0.45079999999999998</v>
      </c>
      <c r="I173">
        <v>-0.46110000000000001</v>
      </c>
      <c r="J173">
        <v>-0.46810000000000002</v>
      </c>
      <c r="K173">
        <v>-0.47399999999999998</v>
      </c>
      <c r="L173">
        <v>-0.48299999999999998</v>
      </c>
      <c r="M173">
        <v>-0.48970000000000002</v>
      </c>
      <c r="N173">
        <v>-0.498</v>
      </c>
      <c r="O173">
        <v>-0.504</v>
      </c>
      <c r="P173">
        <v>-0.51049999999999995</v>
      </c>
      <c r="Q173">
        <v>-0.5161</v>
      </c>
      <c r="R173">
        <v>-0.53139999999999998</v>
      </c>
      <c r="S173">
        <v>-0.54590000000000005</v>
      </c>
      <c r="T173">
        <v>-0.57999999999999996</v>
      </c>
      <c r="U173">
        <v>-0.56579999999999997</v>
      </c>
      <c r="V173">
        <v>-0.60599999999999998</v>
      </c>
      <c r="W173">
        <v>-0.58499999999999996</v>
      </c>
      <c r="X173">
        <v>-0.56399999999999995</v>
      </c>
      <c r="Y173">
        <v>-0.52800000000000002</v>
      </c>
      <c r="Z173">
        <v>-0.48399999999999999</v>
      </c>
      <c r="AA173">
        <v>-0.41499999999999998</v>
      </c>
      <c r="AB173">
        <v>-0.375</v>
      </c>
      <c r="AC173">
        <v>-0.318</v>
      </c>
      <c r="AD173">
        <v>-0.25600000000000001</v>
      </c>
      <c r="AE173">
        <v>-0.20699999999999999</v>
      </c>
      <c r="AF173">
        <v>-6.6000000000000003E-2</v>
      </c>
      <c r="AG173">
        <v>6.7000000000000004E-2</v>
      </c>
      <c r="AH173">
        <v>0.114</v>
      </c>
      <c r="AI173">
        <v>0.12</v>
      </c>
      <c r="AJ173">
        <v>-0.378</v>
      </c>
      <c r="AK173">
        <v>-0.38</v>
      </c>
      <c r="AL173">
        <v>-0.40400000000000003</v>
      </c>
      <c r="AM173">
        <v>-0.41499999999999998</v>
      </c>
      <c r="AN173">
        <v>-0.42399999999999999</v>
      </c>
      <c r="AO173">
        <v>-0.433</v>
      </c>
      <c r="AP173">
        <v>-0.44</v>
      </c>
      <c r="AQ173">
        <v>-0.44</v>
      </c>
      <c r="AR173">
        <v>-0.441</v>
      </c>
      <c r="AS173">
        <v>-0.41199999999999998</v>
      </c>
      <c r="AT173">
        <v>-0.40910000000000002</v>
      </c>
      <c r="AU173">
        <v>-0.42</v>
      </c>
      <c r="AV173">
        <v>-0.434</v>
      </c>
      <c r="AW173">
        <v>-0.42</v>
      </c>
      <c r="AX173">
        <v>-0.39</v>
      </c>
      <c r="AY173">
        <v>-0.35</v>
      </c>
      <c r="AZ173">
        <v>-0.3</v>
      </c>
      <c r="BA173">
        <v>-0.25</v>
      </c>
      <c r="BB173">
        <v>-0.19</v>
      </c>
      <c r="BC173">
        <v>-0.13</v>
      </c>
      <c r="BD173">
        <v>-8.9899999999999994E-2</v>
      </c>
      <c r="BE173">
        <v>-0.02</v>
      </c>
      <c r="BF173">
        <v>1.29E-2</v>
      </c>
      <c r="BG173">
        <v>5.74E-2</v>
      </c>
      <c r="BH173">
        <v>0.10299999999999999</v>
      </c>
      <c r="BI173">
        <v>0.12920000000000001</v>
      </c>
      <c r="BJ173">
        <v>0.15740000000000001</v>
      </c>
      <c r="BK173">
        <v>0.18099999999999999</v>
      </c>
      <c r="BL173">
        <v>0.20039999999999999</v>
      </c>
      <c r="BM173">
        <v>0.223</v>
      </c>
      <c r="BR173">
        <v>0.2596</v>
      </c>
      <c r="BS173">
        <v>0.253</v>
      </c>
      <c r="BT173">
        <v>0.254</v>
      </c>
      <c r="BU173">
        <v>0.253</v>
      </c>
      <c r="BV173">
        <v>0.252</v>
      </c>
      <c r="BW173">
        <v>0.26</v>
      </c>
      <c r="BX173">
        <v>0.23499999999999999</v>
      </c>
      <c r="BY173">
        <v>0.185</v>
      </c>
    </row>
    <row r="174" spans="2:77" x14ac:dyDescent="0.25">
      <c r="B174" s="2">
        <v>43727</v>
      </c>
      <c r="C174">
        <v>-0.46</v>
      </c>
      <c r="D174">
        <v>-0.46</v>
      </c>
      <c r="E174">
        <v>-0.46</v>
      </c>
      <c r="F174">
        <v>-0.46</v>
      </c>
      <c r="G174">
        <v>-0.44879999999999998</v>
      </c>
      <c r="H174">
        <v>-0.44679999999999997</v>
      </c>
      <c r="I174">
        <v>-0.47699999999999998</v>
      </c>
      <c r="J174">
        <v>-0.4662</v>
      </c>
      <c r="K174">
        <v>-0.4723</v>
      </c>
      <c r="L174">
        <v>-0.48209999999999997</v>
      </c>
      <c r="M174">
        <v>-0.49130000000000001</v>
      </c>
      <c r="N174">
        <v>-0.4995</v>
      </c>
      <c r="O174">
        <v>-0.50729999999999997</v>
      </c>
      <c r="P174">
        <v>-0.51449999999999996</v>
      </c>
      <c r="Q174">
        <v>-0.52029999999999998</v>
      </c>
      <c r="R174">
        <v>-0.53610000000000002</v>
      </c>
      <c r="S174">
        <v>-0.55089999999999995</v>
      </c>
      <c r="T174">
        <v>-0.55800000000000005</v>
      </c>
      <c r="U174">
        <v>-0.57040000000000002</v>
      </c>
      <c r="V174">
        <v>-0.57499999999999996</v>
      </c>
      <c r="W174">
        <v>-0.59</v>
      </c>
      <c r="X174">
        <v>-0.56399999999999995</v>
      </c>
      <c r="Y174">
        <v>-0.52600000000000002</v>
      </c>
      <c r="Z174">
        <v>-0.47899999999999998</v>
      </c>
      <c r="AA174">
        <v>-0.42199999999999999</v>
      </c>
      <c r="AB174">
        <v>-0.36199999999999999</v>
      </c>
      <c r="AC174">
        <v>-0.28299999999999997</v>
      </c>
      <c r="AD174">
        <v>-0.24099999999999999</v>
      </c>
      <c r="AE174">
        <v>-0.16800000000000001</v>
      </c>
      <c r="AF174">
        <v>-4.4999999999999998E-2</v>
      </c>
      <c r="AG174">
        <v>0.106</v>
      </c>
      <c r="AH174">
        <v>0.156</v>
      </c>
      <c r="AI174">
        <v>0.14699999999999999</v>
      </c>
      <c r="AJ174">
        <v>-0.377</v>
      </c>
      <c r="AK174">
        <v>-0.39300000000000002</v>
      </c>
      <c r="AL174">
        <v>-0.41</v>
      </c>
      <c r="AM174">
        <v>-0.41699999999999998</v>
      </c>
      <c r="AN174">
        <v>-0.42699999999999999</v>
      </c>
      <c r="AO174">
        <v>-0.435</v>
      </c>
      <c r="AP174">
        <v>-0.45</v>
      </c>
      <c r="AQ174">
        <v>-0.45</v>
      </c>
      <c r="AR174">
        <v>-0.44900000000000001</v>
      </c>
      <c r="AS174">
        <v>-0.4</v>
      </c>
      <c r="AT174">
        <v>-0.41870000000000002</v>
      </c>
      <c r="AU174">
        <v>-0.42</v>
      </c>
      <c r="AV174">
        <v>-0.42</v>
      </c>
      <c r="AW174">
        <v>-0.4</v>
      </c>
      <c r="AX174">
        <v>-0.37</v>
      </c>
      <c r="AY174">
        <v>-0.33</v>
      </c>
      <c r="AZ174">
        <v>-0.28000000000000003</v>
      </c>
      <c r="BA174">
        <v>-0.22</v>
      </c>
      <c r="BB174">
        <v>-0.16789999999999999</v>
      </c>
      <c r="BC174">
        <v>-0.1</v>
      </c>
      <c r="BD174">
        <v>-4.82E-2</v>
      </c>
      <c r="BE174">
        <v>8.9999999999999993E-3</v>
      </c>
      <c r="BF174">
        <v>5.6800000000000003E-2</v>
      </c>
      <c r="BG174">
        <v>0.1022</v>
      </c>
      <c r="BH174">
        <v>0.14499999999999999</v>
      </c>
      <c r="BI174">
        <v>0.17649999999999999</v>
      </c>
      <c r="BJ174">
        <v>0.20549999999999999</v>
      </c>
      <c r="BK174">
        <v>0.22989999999999999</v>
      </c>
      <c r="BL174">
        <v>0.25</v>
      </c>
      <c r="BM174">
        <v>0.26900000000000002</v>
      </c>
      <c r="BR174">
        <v>0.31190000000000001</v>
      </c>
      <c r="BS174">
        <v>0.30099999999999999</v>
      </c>
      <c r="BT174">
        <v>0.30099999999999999</v>
      </c>
      <c r="BU174">
        <v>0.30099999999999999</v>
      </c>
      <c r="BV174">
        <v>0.3</v>
      </c>
      <c r="BW174">
        <v>0.308</v>
      </c>
      <c r="BX174">
        <v>0.26440000000000002</v>
      </c>
      <c r="BY174">
        <v>0.21540000000000001</v>
      </c>
    </row>
    <row r="175" spans="2:77" x14ac:dyDescent="0.25">
      <c r="B175" s="2">
        <v>43726</v>
      </c>
      <c r="C175">
        <v>-0.48299999999999998</v>
      </c>
      <c r="D175">
        <v>-0.47</v>
      </c>
      <c r="E175">
        <v>-0.47</v>
      </c>
      <c r="F175">
        <v>-0.46</v>
      </c>
      <c r="G175">
        <v>-0.45779999999999998</v>
      </c>
      <c r="H175">
        <v>-0.45350000000000001</v>
      </c>
      <c r="I175">
        <v>-0.46210000000000001</v>
      </c>
      <c r="J175">
        <v>-0.46989999999999998</v>
      </c>
      <c r="K175">
        <v>-0.47599999999999998</v>
      </c>
      <c r="L175">
        <v>-0.48599999999999999</v>
      </c>
      <c r="M175">
        <v>-0.4945</v>
      </c>
      <c r="N175">
        <v>-0.502</v>
      </c>
      <c r="O175">
        <v>-0.51160000000000005</v>
      </c>
      <c r="P175">
        <v>-0.51919999999999999</v>
      </c>
      <c r="Q175">
        <v>-0.52590000000000003</v>
      </c>
      <c r="R175">
        <v>-0.54410000000000003</v>
      </c>
      <c r="S175">
        <v>-0.55959999999999999</v>
      </c>
      <c r="T175">
        <v>-0.56499999999999995</v>
      </c>
      <c r="U175">
        <v>-0.58109999999999995</v>
      </c>
      <c r="V175">
        <v>-0.625</v>
      </c>
      <c r="W175">
        <v>-0.60499999999999998</v>
      </c>
      <c r="X175">
        <v>-0.55400000000000005</v>
      </c>
      <c r="Y175">
        <v>-0.51400000000000001</v>
      </c>
      <c r="Z175">
        <v>-0.46600000000000003</v>
      </c>
      <c r="AA175">
        <v>-0.40600000000000003</v>
      </c>
      <c r="AB175">
        <v>-0.34399999999999997</v>
      </c>
      <c r="AC175">
        <v>-0.30199999999999999</v>
      </c>
      <c r="AD175">
        <v>-0.222</v>
      </c>
      <c r="AE175">
        <v>-0.16700000000000001</v>
      </c>
      <c r="AF175">
        <v>-2.3E-2</v>
      </c>
      <c r="AG175">
        <v>0.10199999999999999</v>
      </c>
      <c r="AH175">
        <v>0.16500000000000001</v>
      </c>
      <c r="AI175">
        <v>0.17699999999999999</v>
      </c>
      <c r="AJ175">
        <v>-0.38200000000000001</v>
      </c>
      <c r="AK175">
        <v>-0.39</v>
      </c>
      <c r="AL175">
        <v>-0.41099999999999998</v>
      </c>
      <c r="AM175">
        <v>-0.41699999999999998</v>
      </c>
      <c r="AN175">
        <v>-0.42799999999999999</v>
      </c>
      <c r="AO175">
        <v>-0.437</v>
      </c>
      <c r="AP175">
        <v>-0.45</v>
      </c>
      <c r="AQ175">
        <v>-0.46400000000000002</v>
      </c>
      <c r="AR175">
        <v>-0.45400000000000001</v>
      </c>
      <c r="AS175">
        <v>-0.41</v>
      </c>
      <c r="AT175">
        <v>-0.4204</v>
      </c>
      <c r="AU175">
        <v>-0.43</v>
      </c>
      <c r="AV175">
        <v>-0.43</v>
      </c>
      <c r="AW175">
        <v>-0.41239999999999999</v>
      </c>
      <c r="AX175">
        <v>-0.37</v>
      </c>
      <c r="AY175">
        <v>-0.33</v>
      </c>
      <c r="AZ175">
        <v>-0.28770000000000001</v>
      </c>
      <c r="BA175">
        <v>-0.22839999999999999</v>
      </c>
      <c r="BB175">
        <v>-0.16520000000000001</v>
      </c>
      <c r="BC175">
        <v>-0.09</v>
      </c>
      <c r="BD175">
        <v>-4.2900000000000001E-2</v>
      </c>
      <c r="BE175">
        <v>2.1000000000000001E-2</v>
      </c>
      <c r="BF175">
        <v>6.4500000000000002E-2</v>
      </c>
      <c r="BG175">
        <v>0.11119999999999999</v>
      </c>
      <c r="BH175">
        <v>0.161</v>
      </c>
      <c r="BI175">
        <v>0.18690000000000001</v>
      </c>
      <c r="BJ175">
        <v>0.21629999999999999</v>
      </c>
      <c r="BK175">
        <v>0.2407</v>
      </c>
      <c r="BL175">
        <v>0.26079999999999998</v>
      </c>
      <c r="BM175">
        <v>0.28599999999999998</v>
      </c>
      <c r="BR175">
        <v>0.3236</v>
      </c>
      <c r="BS175">
        <v>0.31900000000000001</v>
      </c>
      <c r="BT175">
        <v>0.32</v>
      </c>
      <c r="BU175">
        <v>0.32</v>
      </c>
      <c r="BV175">
        <v>0.31900000000000001</v>
      </c>
      <c r="BW175">
        <v>0.32700000000000001</v>
      </c>
      <c r="BX175">
        <v>0.27810000000000001</v>
      </c>
      <c r="BY175">
        <v>0.2301</v>
      </c>
    </row>
    <row r="176" spans="2:77" x14ac:dyDescent="0.25">
      <c r="B176" s="2">
        <v>43725</v>
      </c>
      <c r="C176">
        <v>-0.51200000000000001</v>
      </c>
      <c r="D176">
        <v>-0.51100000000000001</v>
      </c>
      <c r="E176">
        <v>-0.47299999999999998</v>
      </c>
      <c r="F176">
        <v>-0.48799999999999999</v>
      </c>
      <c r="G176">
        <v>-0.48099999999999998</v>
      </c>
      <c r="H176">
        <v>-0.45519999999999999</v>
      </c>
      <c r="I176">
        <v>-0.48499999999999999</v>
      </c>
      <c r="J176">
        <v>-0.47110000000000002</v>
      </c>
      <c r="K176">
        <v>-0.499</v>
      </c>
      <c r="L176">
        <v>-0.48659999999999998</v>
      </c>
      <c r="M176">
        <v>-0.51600000000000001</v>
      </c>
      <c r="N176">
        <v>-0.52500000000000002</v>
      </c>
      <c r="O176">
        <v>-0.53300000000000003</v>
      </c>
      <c r="P176">
        <v>-0.54</v>
      </c>
      <c r="Q176">
        <v>-0.54700000000000004</v>
      </c>
      <c r="R176">
        <v>-0.54249999999999998</v>
      </c>
      <c r="S176">
        <v>-0.55400000000000005</v>
      </c>
      <c r="T176">
        <v>-0.59</v>
      </c>
      <c r="U176">
        <v>-0.57679999999999998</v>
      </c>
      <c r="V176">
        <v>-0.61599999999999999</v>
      </c>
      <c r="W176">
        <v>-0.56699999999999995</v>
      </c>
      <c r="X176">
        <v>-0.53800000000000003</v>
      </c>
      <c r="Y176">
        <v>-0.49299999999999999</v>
      </c>
      <c r="Z176">
        <v>-0.438</v>
      </c>
      <c r="AA176">
        <v>-0.375</v>
      </c>
      <c r="AB176">
        <v>-0.309</v>
      </c>
      <c r="AC176">
        <v>-0.24399999999999999</v>
      </c>
      <c r="AD176">
        <v>-0.18099999999999999</v>
      </c>
      <c r="AE176">
        <v>-0.123</v>
      </c>
      <c r="AF176">
        <v>2.5000000000000001E-2</v>
      </c>
      <c r="AG176">
        <v>0.16900000000000001</v>
      </c>
      <c r="AH176">
        <v>0.222</v>
      </c>
      <c r="AI176">
        <v>0.23499999999999999</v>
      </c>
      <c r="AJ176">
        <v>-0.39</v>
      </c>
      <c r="AK176">
        <v>-0.41</v>
      </c>
      <c r="AL176">
        <v>-0.42</v>
      </c>
      <c r="AM176">
        <v>-0.42199999999999999</v>
      </c>
      <c r="AN176">
        <v>-0.435</v>
      </c>
      <c r="AO176">
        <v>-0.44700000000000001</v>
      </c>
      <c r="AP176">
        <v>-0.45</v>
      </c>
      <c r="AQ176">
        <v>-0.46</v>
      </c>
      <c r="AR176">
        <v>-0.45800000000000002</v>
      </c>
      <c r="AS176">
        <v>-0.42499999999999999</v>
      </c>
      <c r="AT176">
        <v>-0.42170000000000002</v>
      </c>
      <c r="AU176">
        <v>-0.43</v>
      </c>
      <c r="AV176">
        <v>-0.44600000000000001</v>
      </c>
      <c r="AW176">
        <v>-0.4</v>
      </c>
      <c r="AX176">
        <v>-0.36</v>
      </c>
      <c r="AY176">
        <v>-0.31</v>
      </c>
      <c r="AZ176">
        <v>-0.26</v>
      </c>
      <c r="BA176">
        <v>-0.19</v>
      </c>
      <c r="BB176">
        <v>-0.13</v>
      </c>
      <c r="BC176">
        <v>-8.4000000000000005E-2</v>
      </c>
      <c r="BD176">
        <v>-8.6E-3</v>
      </c>
      <c r="BE176">
        <v>5.5E-2</v>
      </c>
      <c r="BF176">
        <v>0.1031</v>
      </c>
      <c r="BG176">
        <v>0.15090000000000001</v>
      </c>
      <c r="BH176">
        <v>0.19900000000000001</v>
      </c>
      <c r="BI176">
        <v>0.22900000000000001</v>
      </c>
      <c r="BJ176">
        <v>0.2596</v>
      </c>
      <c r="BK176">
        <v>0.28539999999999999</v>
      </c>
      <c r="BL176">
        <v>0.30659999999999998</v>
      </c>
      <c r="BM176">
        <v>0.33</v>
      </c>
      <c r="BR176">
        <v>0.3735</v>
      </c>
      <c r="BS176">
        <v>0.36499999999999999</v>
      </c>
      <c r="BT176">
        <v>0.36599999999999999</v>
      </c>
      <c r="BU176">
        <v>0.36599999999999999</v>
      </c>
      <c r="BV176">
        <v>0.36599999999999999</v>
      </c>
      <c r="BW176">
        <v>0.375</v>
      </c>
      <c r="BX176">
        <v>0.33100000000000002</v>
      </c>
      <c r="BY176">
        <v>0.28299999999999997</v>
      </c>
    </row>
    <row r="177" spans="2:77" x14ac:dyDescent="0.25">
      <c r="B177" s="2">
        <v>43724</v>
      </c>
      <c r="C177">
        <v>-0.51200000000000001</v>
      </c>
      <c r="D177">
        <v>-0.51200000000000001</v>
      </c>
      <c r="E177">
        <v>-0.46600000000000003</v>
      </c>
      <c r="F177">
        <v>-0.48799999999999999</v>
      </c>
      <c r="G177">
        <v>-0.48199999999999998</v>
      </c>
      <c r="H177">
        <v>-0.47699999999999998</v>
      </c>
      <c r="I177">
        <v>-0.46310000000000001</v>
      </c>
      <c r="J177">
        <v>-0.46870000000000001</v>
      </c>
      <c r="K177">
        <v>-0.496</v>
      </c>
      <c r="L177">
        <v>-0.4824</v>
      </c>
      <c r="M177">
        <v>-0.51200000000000001</v>
      </c>
      <c r="N177">
        <v>-0.52</v>
      </c>
      <c r="O177">
        <v>-0.52800000000000002</v>
      </c>
      <c r="P177">
        <v>-0.53500000000000003</v>
      </c>
      <c r="Q177">
        <v>-0.54</v>
      </c>
      <c r="R177">
        <v>-0.53400000000000003</v>
      </c>
      <c r="S177">
        <v>-0.54769999999999996</v>
      </c>
      <c r="T177">
        <v>-0.55700000000000005</v>
      </c>
      <c r="U177">
        <v>-0.56659999999999999</v>
      </c>
      <c r="V177">
        <v>-0.61199999999999999</v>
      </c>
      <c r="W177">
        <v>-0.56100000000000005</v>
      </c>
      <c r="X177">
        <v>-0.52900000000000003</v>
      </c>
      <c r="Y177">
        <v>-0.48399999999999999</v>
      </c>
      <c r="Z177">
        <v>-0.44</v>
      </c>
      <c r="AA177">
        <v>-0.36399999999999999</v>
      </c>
      <c r="AB177">
        <v>-0.29599999999999999</v>
      </c>
      <c r="AC177">
        <v>-0.245</v>
      </c>
      <c r="AD177">
        <v>-0.16400000000000001</v>
      </c>
      <c r="AE177">
        <v>-0.12</v>
      </c>
      <c r="AF177">
        <v>5.5E-2</v>
      </c>
      <c r="AG177">
        <v>0.18099999999999999</v>
      </c>
      <c r="AH177">
        <v>0.26600000000000001</v>
      </c>
      <c r="AI177">
        <v>0.248</v>
      </c>
      <c r="AJ177">
        <v>-0.379</v>
      </c>
      <c r="AK177">
        <v>-0.39</v>
      </c>
      <c r="AL177">
        <v>-0.41</v>
      </c>
      <c r="AM177">
        <v>-0.41199999999999998</v>
      </c>
      <c r="AN177">
        <v>-0.42399999999999999</v>
      </c>
      <c r="AO177">
        <v>-0.436</v>
      </c>
      <c r="AP177">
        <v>-0.45</v>
      </c>
      <c r="AQ177">
        <v>-0.46</v>
      </c>
      <c r="AR177">
        <v>-0.45</v>
      </c>
      <c r="AS177">
        <v>-0.4</v>
      </c>
      <c r="AT177">
        <v>-0.41810000000000003</v>
      </c>
      <c r="AU177">
        <v>-0.43</v>
      </c>
      <c r="AV177">
        <v>-0.42</v>
      </c>
      <c r="AW177">
        <v>-0.39</v>
      </c>
      <c r="AX177">
        <v>-0.35</v>
      </c>
      <c r="AY177">
        <v>-0.3</v>
      </c>
      <c r="AZ177">
        <v>-0.25</v>
      </c>
      <c r="BA177">
        <v>-0.18</v>
      </c>
      <c r="BB177">
        <v>-0.11</v>
      </c>
      <c r="BC177">
        <v>-0.04</v>
      </c>
      <c r="BD177">
        <v>1.24E-2</v>
      </c>
      <c r="BE177">
        <v>7.5999999999999998E-2</v>
      </c>
      <c r="BF177">
        <v>0.1295</v>
      </c>
      <c r="BG177">
        <v>0.17929999999999999</v>
      </c>
      <c r="BH177">
        <v>0.22500000000000001</v>
      </c>
      <c r="BI177">
        <v>0.25990000000000002</v>
      </c>
      <c r="BJ177">
        <v>0.2913</v>
      </c>
      <c r="BK177">
        <v>0.31740000000000002</v>
      </c>
      <c r="BL177">
        <v>0.3392</v>
      </c>
      <c r="BM177">
        <v>0.36</v>
      </c>
      <c r="BR177">
        <v>0.4083</v>
      </c>
      <c r="BS177">
        <v>0.39800000000000002</v>
      </c>
      <c r="BT177">
        <v>0.4</v>
      </c>
      <c r="BU177">
        <v>0.4</v>
      </c>
      <c r="BV177">
        <v>0.4</v>
      </c>
      <c r="BW177">
        <v>0.40899999999999997</v>
      </c>
      <c r="BX177">
        <v>0.36399999999999999</v>
      </c>
      <c r="BY177">
        <v>0.317</v>
      </c>
    </row>
    <row r="178" spans="2:77" x14ac:dyDescent="0.25">
      <c r="B178" s="2">
        <v>43721</v>
      </c>
      <c r="C178">
        <v>-0.497</v>
      </c>
      <c r="D178">
        <v>-0.503</v>
      </c>
      <c r="E178">
        <v>-0.4627</v>
      </c>
      <c r="F178">
        <v>-0.46329999999999999</v>
      </c>
      <c r="G178">
        <v>-0.45679999999999998</v>
      </c>
      <c r="H178">
        <v>-0.45179999999999998</v>
      </c>
      <c r="I178">
        <v>-0.48299999999999998</v>
      </c>
      <c r="J178">
        <v>-0.49</v>
      </c>
      <c r="K178">
        <v>-0.49399999999999999</v>
      </c>
      <c r="L178">
        <v>-0.48330000000000001</v>
      </c>
      <c r="M178">
        <v>-0.51100000000000001</v>
      </c>
      <c r="N178">
        <v>-0.51900000000000002</v>
      </c>
      <c r="O178">
        <v>-0.52700000000000002</v>
      </c>
      <c r="P178">
        <v>-0.53400000000000003</v>
      </c>
      <c r="Q178">
        <v>-0.53900000000000003</v>
      </c>
      <c r="R178">
        <v>-0.53490000000000004</v>
      </c>
      <c r="S178">
        <v>-0.54590000000000005</v>
      </c>
      <c r="T178">
        <v>-0.57999999999999996</v>
      </c>
      <c r="U178">
        <v>-0.5595</v>
      </c>
      <c r="V178">
        <v>-0.59899999999999998</v>
      </c>
      <c r="W178">
        <v>-0.56100000000000005</v>
      </c>
      <c r="X178">
        <v>-0.5</v>
      </c>
      <c r="Y178">
        <v>-0.44900000000000001</v>
      </c>
      <c r="Z178">
        <v>-0.38800000000000001</v>
      </c>
      <c r="AA178">
        <v>-0.33900000000000002</v>
      </c>
      <c r="AB178">
        <v>-0.26800000000000002</v>
      </c>
      <c r="AC178">
        <v>-0.17599999999999999</v>
      </c>
      <c r="AD178">
        <v>-0.13700000000000001</v>
      </c>
      <c r="AE178">
        <v>-4.8000000000000001E-2</v>
      </c>
      <c r="AF178">
        <v>9.1999999999999998E-2</v>
      </c>
      <c r="AG178">
        <v>0.24399999999999999</v>
      </c>
      <c r="AH178">
        <v>0.317</v>
      </c>
      <c r="AI178">
        <v>0.313</v>
      </c>
      <c r="AJ178">
        <v>-0.38100000000000001</v>
      </c>
      <c r="AK178">
        <v>-0.39300000000000002</v>
      </c>
      <c r="AL178">
        <v>-0.40799999999999997</v>
      </c>
      <c r="AM178">
        <v>-0.42</v>
      </c>
      <c r="AN178">
        <v>-0.432</v>
      </c>
      <c r="AO178">
        <v>-0.44400000000000001</v>
      </c>
      <c r="AP178">
        <v>-0.45</v>
      </c>
      <c r="AQ178">
        <v>-0.45</v>
      </c>
      <c r="AR178">
        <v>-0.42699999999999999</v>
      </c>
      <c r="AS178">
        <v>-0.41</v>
      </c>
      <c r="AT178">
        <v>-0.41420000000000001</v>
      </c>
      <c r="AU178">
        <v>-0.42</v>
      </c>
      <c r="AV178">
        <v>-0.41</v>
      </c>
      <c r="AW178">
        <v>-0.37</v>
      </c>
      <c r="AX178">
        <v>-0.32</v>
      </c>
      <c r="AY178">
        <v>-0.27</v>
      </c>
      <c r="AZ178">
        <v>-0.214</v>
      </c>
      <c r="BA178">
        <v>-0.13</v>
      </c>
      <c r="BB178">
        <v>-0.06</v>
      </c>
      <c r="BC178">
        <v>0.01</v>
      </c>
      <c r="BD178">
        <v>6.4199999999999993E-2</v>
      </c>
      <c r="BE178">
        <v>0.13700000000000001</v>
      </c>
      <c r="BF178">
        <v>0.18149999999999999</v>
      </c>
      <c r="BG178">
        <v>0.23150000000000001</v>
      </c>
      <c r="BH178">
        <v>0.28799999999999998</v>
      </c>
      <c r="BI178">
        <v>0.31290000000000001</v>
      </c>
      <c r="BJ178">
        <v>0.34549999999999997</v>
      </c>
      <c r="BK178">
        <v>0.373</v>
      </c>
      <c r="BL178">
        <v>0.39589999999999997</v>
      </c>
      <c r="BM178">
        <v>0.42599999999999999</v>
      </c>
      <c r="BR178">
        <v>0.4672</v>
      </c>
      <c r="BS178">
        <v>0.46400000000000002</v>
      </c>
      <c r="BT178">
        <v>0.46600000000000003</v>
      </c>
      <c r="BU178">
        <v>0.46700000000000003</v>
      </c>
      <c r="BV178">
        <v>0.46700000000000003</v>
      </c>
      <c r="BW178">
        <v>0.47599999999999998</v>
      </c>
      <c r="BX178">
        <v>0.42199999999999999</v>
      </c>
      <c r="BY178">
        <v>0.377</v>
      </c>
    </row>
    <row r="179" spans="2:77" x14ac:dyDescent="0.25">
      <c r="B179" s="2">
        <v>43720</v>
      </c>
      <c r="C179">
        <v>-0.47699999999999998</v>
      </c>
      <c r="D179">
        <v>-0.49</v>
      </c>
      <c r="E179">
        <v>-0.45679999999999998</v>
      </c>
      <c r="F179">
        <v>-0.47699999999999998</v>
      </c>
      <c r="G179">
        <v>-0.46200000000000002</v>
      </c>
      <c r="H179">
        <v>-0.46229999999999999</v>
      </c>
      <c r="I179">
        <v>-0.49399999999999999</v>
      </c>
      <c r="J179">
        <v>-0.47960000000000003</v>
      </c>
      <c r="K179">
        <v>-0.48520000000000002</v>
      </c>
      <c r="L179">
        <v>-0.4914</v>
      </c>
      <c r="M179">
        <v>-0.49740000000000001</v>
      </c>
      <c r="N179">
        <v>-0.50339999999999996</v>
      </c>
      <c r="O179">
        <v>-0.53800000000000003</v>
      </c>
      <c r="P179">
        <v>-0.51649999999999996</v>
      </c>
      <c r="Q179">
        <v>-0.52149999999999996</v>
      </c>
      <c r="R179">
        <v>-0.53649999999999998</v>
      </c>
      <c r="S179">
        <v>-0.54830000000000001</v>
      </c>
      <c r="T179">
        <v>-0.56299999999999994</v>
      </c>
      <c r="U179">
        <v>-0.56699999999999995</v>
      </c>
      <c r="V179">
        <v>-0.56899999999999995</v>
      </c>
      <c r="W179">
        <v>-0.56200000000000006</v>
      </c>
      <c r="X179">
        <v>-0.53300000000000003</v>
      </c>
      <c r="Y179">
        <v>-0.49099999999999999</v>
      </c>
      <c r="Z179">
        <v>-0.439</v>
      </c>
      <c r="AA179">
        <v>-0.378</v>
      </c>
      <c r="AB179">
        <v>-0.30099999999999999</v>
      </c>
      <c r="AC179">
        <v>-0.23899999999999999</v>
      </c>
      <c r="AD179">
        <v>-0.189</v>
      </c>
      <c r="AE179">
        <v>-0.13100000000000001</v>
      </c>
      <c r="AF179">
        <v>0.02</v>
      </c>
      <c r="AG179">
        <v>0.17199999999999999</v>
      </c>
      <c r="AH179">
        <v>0.21299999999999999</v>
      </c>
      <c r="AI179">
        <v>0.23599999999999999</v>
      </c>
      <c r="AJ179">
        <v>-0.38700000000000001</v>
      </c>
      <c r="AK179">
        <v>-0.40699999999999997</v>
      </c>
      <c r="AL179">
        <v>-0.42</v>
      </c>
      <c r="AM179">
        <v>-0.43</v>
      </c>
      <c r="AN179">
        <v>-0.44</v>
      </c>
      <c r="AO179">
        <v>-0.44800000000000001</v>
      </c>
      <c r="AP179">
        <v>-0.46</v>
      </c>
      <c r="AQ179">
        <v>-0.46</v>
      </c>
      <c r="AR179">
        <v>-0.45900000000000002</v>
      </c>
      <c r="AS179">
        <v>-0.43</v>
      </c>
      <c r="AT179">
        <v>-0.44</v>
      </c>
      <c r="AU179">
        <v>-0.45</v>
      </c>
      <c r="AV179">
        <v>-0.45300000000000001</v>
      </c>
      <c r="AW179">
        <v>-0.42</v>
      </c>
      <c r="AX179">
        <v>-0.38</v>
      </c>
      <c r="AY179">
        <v>-0.33</v>
      </c>
      <c r="AZ179">
        <v>-0.27</v>
      </c>
      <c r="BA179">
        <v>-0.21</v>
      </c>
      <c r="BB179">
        <v>-0.15</v>
      </c>
      <c r="BC179">
        <v>-9.8000000000000004E-2</v>
      </c>
      <c r="BD179">
        <v>-2.6700000000000002E-2</v>
      </c>
      <c r="BE179">
        <v>0.03</v>
      </c>
      <c r="BF179">
        <v>8.3900000000000002E-2</v>
      </c>
      <c r="BG179">
        <v>0.13109999999999999</v>
      </c>
      <c r="BH179">
        <v>0.17199999999999999</v>
      </c>
      <c r="BI179">
        <v>0.20780000000000001</v>
      </c>
      <c r="BJ179">
        <v>0.23769999999999999</v>
      </c>
      <c r="BK179">
        <v>0.26279999999999998</v>
      </c>
      <c r="BL179">
        <v>0.28370000000000001</v>
      </c>
      <c r="BM179">
        <v>0.3</v>
      </c>
      <c r="BR179">
        <v>0.34370000000000001</v>
      </c>
      <c r="BS179">
        <v>0.33500000000000002</v>
      </c>
      <c r="BT179">
        <v>0.33700000000000002</v>
      </c>
      <c r="BU179">
        <v>0.33700000000000002</v>
      </c>
      <c r="BV179">
        <v>0.33700000000000002</v>
      </c>
      <c r="BW179">
        <v>0.34599999999999997</v>
      </c>
      <c r="BX179">
        <v>0.30599999999999999</v>
      </c>
      <c r="BY179">
        <v>0.25900000000000001</v>
      </c>
    </row>
    <row r="180" spans="2:77" x14ac:dyDescent="0.25">
      <c r="B180" s="2">
        <v>43719</v>
      </c>
      <c r="C180">
        <v>-0.41</v>
      </c>
      <c r="D180">
        <v>-0.44900000000000001</v>
      </c>
      <c r="E180">
        <v>-0.4733</v>
      </c>
      <c r="F180">
        <v>-0.48320000000000002</v>
      </c>
      <c r="G180">
        <v>-0.49719999999999998</v>
      </c>
      <c r="H180">
        <v>-0.50509999999999999</v>
      </c>
      <c r="I180">
        <v>-0.52310000000000001</v>
      </c>
      <c r="J180">
        <v>-0.5373</v>
      </c>
      <c r="K180">
        <v>-0.54749999999999999</v>
      </c>
      <c r="L180">
        <v>-0.55700000000000005</v>
      </c>
      <c r="M180">
        <v>-0.59099999999999997</v>
      </c>
      <c r="N180">
        <v>-0.57769999999999999</v>
      </c>
      <c r="O180">
        <v>-0.58399999999999996</v>
      </c>
      <c r="P180">
        <v>-0.59409999999999996</v>
      </c>
      <c r="Q180">
        <v>-0.59799999999999998</v>
      </c>
      <c r="R180">
        <v>-0.61799999999999999</v>
      </c>
      <c r="S180">
        <v>-0.6321</v>
      </c>
      <c r="T180">
        <v>-0.63800000000000001</v>
      </c>
      <c r="U180">
        <v>-0.6522</v>
      </c>
      <c r="V180">
        <v>-0.69199999999999995</v>
      </c>
      <c r="W180">
        <v>-0.65</v>
      </c>
      <c r="X180">
        <v>-0.623</v>
      </c>
      <c r="Y180">
        <v>-0.56399999999999995</v>
      </c>
      <c r="Z180">
        <v>-0.52200000000000002</v>
      </c>
      <c r="AA180">
        <v>-0.45900000000000002</v>
      </c>
      <c r="AB180">
        <v>-0.39300000000000002</v>
      </c>
      <c r="AC180">
        <v>-0.308</v>
      </c>
      <c r="AD180">
        <v>-0.26600000000000001</v>
      </c>
      <c r="AE180">
        <v>-0.21099999999999999</v>
      </c>
      <c r="AF180">
        <v>-0.06</v>
      </c>
      <c r="AG180">
        <v>8.4000000000000005E-2</v>
      </c>
      <c r="AH180">
        <v>0.14099999999999999</v>
      </c>
      <c r="AI180">
        <v>0.158</v>
      </c>
      <c r="AJ180">
        <v>-0.46300000000000002</v>
      </c>
      <c r="AK180">
        <v>-0.47799999999999998</v>
      </c>
      <c r="AL180">
        <v>-0.5</v>
      </c>
      <c r="AM180">
        <v>-0.50700000000000001</v>
      </c>
      <c r="AN180">
        <v>-0.51700000000000002</v>
      </c>
      <c r="AO180">
        <v>-0.52600000000000002</v>
      </c>
      <c r="AP180">
        <v>-0.54</v>
      </c>
      <c r="AQ180">
        <v>-0.55000000000000004</v>
      </c>
      <c r="AR180">
        <v>-0.53600000000000003</v>
      </c>
      <c r="AS180">
        <v>-0.47</v>
      </c>
      <c r="AT180">
        <v>-0.4945</v>
      </c>
      <c r="AU180">
        <v>-0.5</v>
      </c>
      <c r="AV180">
        <v>-0.5</v>
      </c>
      <c r="AW180">
        <v>-0.49099999999999999</v>
      </c>
      <c r="AX180">
        <v>-0.45</v>
      </c>
      <c r="AY180">
        <v>-0.39</v>
      </c>
      <c r="AZ180">
        <v>-0.34410000000000002</v>
      </c>
      <c r="BA180">
        <v>-0.26</v>
      </c>
      <c r="BB180">
        <v>-0.2</v>
      </c>
      <c r="BC180">
        <v>-0.13</v>
      </c>
      <c r="BD180">
        <v>-7.8799999999999995E-2</v>
      </c>
      <c r="BE180">
        <v>-1.2999999999999999E-2</v>
      </c>
      <c r="BF180">
        <v>3.27E-2</v>
      </c>
      <c r="BG180">
        <v>8.0500000000000002E-2</v>
      </c>
      <c r="BH180">
        <v>0.129</v>
      </c>
      <c r="BI180">
        <v>0.15840000000000001</v>
      </c>
      <c r="BJ180">
        <v>0.1893</v>
      </c>
      <c r="BK180">
        <v>0.215</v>
      </c>
      <c r="BL180">
        <v>0.2364</v>
      </c>
      <c r="BM180">
        <v>0.26</v>
      </c>
      <c r="BR180">
        <v>0.30549999999999999</v>
      </c>
      <c r="BS180">
        <v>0.29799999999999999</v>
      </c>
      <c r="BT180">
        <v>0.3</v>
      </c>
      <c r="BU180">
        <v>0.30099999999999999</v>
      </c>
      <c r="BV180">
        <v>0.30099999999999999</v>
      </c>
      <c r="BW180">
        <v>0.31</v>
      </c>
      <c r="BX180">
        <v>0.27</v>
      </c>
      <c r="BY180">
        <v>0.22600000000000001</v>
      </c>
    </row>
    <row r="181" spans="2:77" x14ac:dyDescent="0.25">
      <c r="B181" s="2">
        <v>43718</v>
      </c>
      <c r="C181">
        <v>-0.39</v>
      </c>
      <c r="D181">
        <v>-0.45290000000000002</v>
      </c>
      <c r="E181">
        <v>-0.4713</v>
      </c>
      <c r="F181">
        <v>-0.48480000000000001</v>
      </c>
      <c r="G181">
        <v>-0.5</v>
      </c>
      <c r="H181">
        <v>-0.51</v>
      </c>
      <c r="I181">
        <v>-0.52729999999999999</v>
      </c>
      <c r="J181">
        <v>-0.54</v>
      </c>
      <c r="K181">
        <v>-0.55000000000000004</v>
      </c>
      <c r="L181">
        <v>-0.56200000000000006</v>
      </c>
      <c r="M181">
        <v>-0.57050000000000001</v>
      </c>
      <c r="N181">
        <v>-0.57969999999999999</v>
      </c>
      <c r="O181">
        <v>-0.58960000000000001</v>
      </c>
      <c r="P181">
        <v>-0.59750000000000003</v>
      </c>
      <c r="Q181">
        <v>-0.6048</v>
      </c>
      <c r="R181">
        <v>-0.62239999999999995</v>
      </c>
      <c r="S181">
        <v>-0.63719999999999999</v>
      </c>
      <c r="T181">
        <v>-0.64400000000000002</v>
      </c>
      <c r="U181">
        <v>-0.65980000000000005</v>
      </c>
      <c r="V181">
        <v>-0.66700000000000004</v>
      </c>
      <c r="W181">
        <v>-0.65700000000000003</v>
      </c>
      <c r="X181">
        <v>-0.626</v>
      </c>
      <c r="Y181">
        <v>-0.58099999999999996</v>
      </c>
      <c r="Z181">
        <v>-0.52400000000000002</v>
      </c>
      <c r="AA181">
        <v>-0.46100000000000002</v>
      </c>
      <c r="AB181">
        <v>-0.39500000000000002</v>
      </c>
      <c r="AC181">
        <v>-0.33100000000000002</v>
      </c>
      <c r="AD181">
        <v>-0.27</v>
      </c>
      <c r="AE181">
        <v>-0.221</v>
      </c>
      <c r="AF181">
        <v>-6.4000000000000001E-2</v>
      </c>
      <c r="AG181">
        <v>0.08</v>
      </c>
      <c r="AH181">
        <v>0.14000000000000001</v>
      </c>
      <c r="AI181">
        <v>0.16</v>
      </c>
      <c r="AJ181">
        <v>-0.46500000000000002</v>
      </c>
      <c r="AK181">
        <v>-0.47799999999999998</v>
      </c>
      <c r="AL181">
        <v>-0.51</v>
      </c>
      <c r="AM181">
        <v>-0.50900000000000001</v>
      </c>
      <c r="AN181">
        <v>-0.51800000000000002</v>
      </c>
      <c r="AO181">
        <v>-0.52700000000000002</v>
      </c>
      <c r="AP181">
        <v>-0.55000000000000004</v>
      </c>
      <c r="AQ181">
        <v>-0.56000000000000005</v>
      </c>
      <c r="AR181">
        <v>-0.54900000000000004</v>
      </c>
      <c r="AS181">
        <v>-0.47</v>
      </c>
      <c r="AT181">
        <v>-0.50039999999999996</v>
      </c>
      <c r="AU181">
        <v>-0.51</v>
      </c>
      <c r="AV181">
        <v>-0.51</v>
      </c>
      <c r="AW181">
        <v>-0.48</v>
      </c>
      <c r="AX181">
        <v>-0.44</v>
      </c>
      <c r="AY181">
        <v>-0.39</v>
      </c>
      <c r="AZ181">
        <v>-0.33410000000000001</v>
      </c>
      <c r="BA181">
        <v>-0.26</v>
      </c>
      <c r="BB181">
        <v>-0.1953</v>
      </c>
      <c r="BC181">
        <v>-0.12</v>
      </c>
      <c r="BD181">
        <v>-6.54E-2</v>
      </c>
      <c r="BE181">
        <v>-1E-3</v>
      </c>
      <c r="BF181">
        <v>4.53E-2</v>
      </c>
      <c r="BG181">
        <v>9.2399999999999996E-2</v>
      </c>
      <c r="BH181">
        <v>0.13700000000000001</v>
      </c>
      <c r="BI181">
        <v>0.1694</v>
      </c>
      <c r="BJ181">
        <v>0.19980000000000001</v>
      </c>
      <c r="BK181">
        <v>0.22559999999999999</v>
      </c>
      <c r="BL181">
        <v>0.24709999999999999</v>
      </c>
      <c r="BM181">
        <v>0.26800000000000002</v>
      </c>
      <c r="BR181">
        <v>0.31869999999999998</v>
      </c>
      <c r="BS181">
        <v>0.31</v>
      </c>
      <c r="BT181">
        <v>0.313</v>
      </c>
      <c r="BU181">
        <v>0.315</v>
      </c>
      <c r="BV181">
        <v>0.315</v>
      </c>
      <c r="BW181">
        <v>0.32500000000000001</v>
      </c>
      <c r="BX181">
        <v>0.2898</v>
      </c>
      <c r="BY181">
        <v>0.24779999999999999</v>
      </c>
    </row>
    <row r="182" spans="2:77" x14ac:dyDescent="0.25">
      <c r="B182" s="2">
        <v>43717</v>
      </c>
      <c r="C182">
        <v>-0.373</v>
      </c>
      <c r="D182">
        <v>-0.44240000000000002</v>
      </c>
      <c r="E182">
        <v>-0.46429999999999999</v>
      </c>
      <c r="F182">
        <v>-0.47799999999999998</v>
      </c>
      <c r="G182">
        <v>-0.495</v>
      </c>
      <c r="H182">
        <v>-0.50880000000000003</v>
      </c>
      <c r="I182">
        <v>-0.52839999999999998</v>
      </c>
      <c r="J182">
        <v>-0.54249999999999998</v>
      </c>
      <c r="K182">
        <v>-0.55330000000000001</v>
      </c>
      <c r="L182">
        <v>-0.56630000000000003</v>
      </c>
      <c r="M182">
        <v>-0.57509999999999994</v>
      </c>
      <c r="N182">
        <v>-0.5847</v>
      </c>
      <c r="O182">
        <v>-0.59519999999999995</v>
      </c>
      <c r="P182">
        <v>-0.60319999999999996</v>
      </c>
      <c r="Q182">
        <v>-0.61040000000000005</v>
      </c>
      <c r="R182">
        <v>-0.62960000000000005</v>
      </c>
      <c r="S182">
        <v>-0.64400000000000002</v>
      </c>
      <c r="T182">
        <v>-0.65600000000000003</v>
      </c>
      <c r="U182">
        <v>-0.66990000000000005</v>
      </c>
      <c r="V182">
        <v>-0.67900000000000005</v>
      </c>
      <c r="W182">
        <v>-0.67600000000000005</v>
      </c>
      <c r="X182">
        <v>-0.64900000000000002</v>
      </c>
      <c r="Y182">
        <v>-0.628</v>
      </c>
      <c r="Z182">
        <v>-0.54800000000000004</v>
      </c>
      <c r="AA182">
        <v>-0.48399999999999999</v>
      </c>
      <c r="AB182">
        <v>-0.443</v>
      </c>
      <c r="AC182">
        <v>-0.379</v>
      </c>
      <c r="AD182">
        <v>-0.30399999999999999</v>
      </c>
      <c r="AE182">
        <v>-0.248</v>
      </c>
      <c r="AF182">
        <v>-0.10299999999999999</v>
      </c>
      <c r="AG182">
        <v>3.5000000000000003E-2</v>
      </c>
      <c r="AH182">
        <v>9.2999999999999999E-2</v>
      </c>
      <c r="AI182">
        <v>0.11</v>
      </c>
      <c r="AJ182">
        <v>-0.47</v>
      </c>
      <c r="AK182">
        <v>-0.48499999999999999</v>
      </c>
      <c r="AL182">
        <v>-0.503</v>
      </c>
      <c r="AM182">
        <v>-0.51700000000000002</v>
      </c>
      <c r="AN182">
        <v>-0.52700000000000002</v>
      </c>
      <c r="AO182">
        <v>-0.53500000000000003</v>
      </c>
      <c r="AP182">
        <v>-0.55600000000000005</v>
      </c>
      <c r="AQ182">
        <v>-0.56599999999999995</v>
      </c>
      <c r="AR182">
        <v>-0.56499999999999995</v>
      </c>
      <c r="AS182">
        <v>-0.48</v>
      </c>
      <c r="AT182">
        <v>-0.50749999999999995</v>
      </c>
      <c r="AU182">
        <v>-0.52</v>
      </c>
      <c r="AV182">
        <v>-0.52</v>
      </c>
      <c r="AW182">
        <v>-0.5</v>
      </c>
      <c r="AX182">
        <v>-0.47</v>
      </c>
      <c r="AY182">
        <v>-0.42</v>
      </c>
      <c r="AZ182">
        <v>-0.36</v>
      </c>
      <c r="BA182">
        <v>-0.28999999999999998</v>
      </c>
      <c r="BB182">
        <v>-0.23</v>
      </c>
      <c r="BC182">
        <v>-0.16</v>
      </c>
      <c r="BD182">
        <v>-0.1079</v>
      </c>
      <c r="BE182">
        <v>-0.05</v>
      </c>
      <c r="BF182">
        <v>-1.1999999999999999E-3</v>
      </c>
      <c r="BG182">
        <v>4.4499999999999998E-2</v>
      </c>
      <c r="BH182">
        <v>8.5000000000000006E-2</v>
      </c>
      <c r="BI182">
        <v>0.1186</v>
      </c>
      <c r="BJ182">
        <v>0.14749999999999999</v>
      </c>
      <c r="BK182">
        <v>0.1719</v>
      </c>
      <c r="BL182">
        <v>0.1925</v>
      </c>
      <c r="BM182">
        <v>0.21099999999999999</v>
      </c>
      <c r="BR182">
        <v>0.26290000000000002</v>
      </c>
      <c r="BS182">
        <v>0.251</v>
      </c>
      <c r="BT182">
        <v>0.253</v>
      </c>
      <c r="BU182">
        <v>0.255</v>
      </c>
      <c r="BV182">
        <v>0.255</v>
      </c>
      <c r="BW182">
        <v>0.26500000000000001</v>
      </c>
      <c r="BX182">
        <v>0.2334</v>
      </c>
      <c r="BY182">
        <v>0.19339999999999999</v>
      </c>
    </row>
    <row r="183" spans="2:77" x14ac:dyDescent="0.25">
      <c r="B183" s="2">
        <v>43714</v>
      </c>
      <c r="C183">
        <v>-0.373</v>
      </c>
      <c r="D183">
        <v>-0.43330000000000002</v>
      </c>
      <c r="E183">
        <v>-0.45879999999999999</v>
      </c>
      <c r="F183">
        <v>-0.47</v>
      </c>
      <c r="G183">
        <v>-0.49780000000000002</v>
      </c>
      <c r="H183">
        <v>-0.51200000000000001</v>
      </c>
      <c r="I183">
        <v>-0.52400000000000002</v>
      </c>
      <c r="J183">
        <v>-0.54049999999999998</v>
      </c>
      <c r="K183">
        <v>-0.55000000000000004</v>
      </c>
      <c r="L183">
        <v>-0.56569999999999998</v>
      </c>
      <c r="M183">
        <v>-0.57489999999999997</v>
      </c>
      <c r="N183">
        <v>-0.58430000000000004</v>
      </c>
      <c r="O183">
        <v>-0.59399999999999997</v>
      </c>
      <c r="P183">
        <v>-0.60270000000000001</v>
      </c>
      <c r="Q183">
        <v>-0.61019999999999996</v>
      </c>
      <c r="R183">
        <v>-0.63009999999999999</v>
      </c>
      <c r="S183">
        <v>-0.64780000000000004</v>
      </c>
      <c r="T183">
        <v>-0.66100000000000003</v>
      </c>
      <c r="U183">
        <v>-0.67330000000000001</v>
      </c>
      <c r="V183">
        <v>-0.68400000000000005</v>
      </c>
      <c r="W183">
        <v>-0.68300000000000005</v>
      </c>
      <c r="X183">
        <v>-0.66700000000000004</v>
      </c>
      <c r="Y183">
        <v>-0.62450000000000006</v>
      </c>
      <c r="Z183">
        <v>-0.58199999999999996</v>
      </c>
      <c r="AA183">
        <v>-0.52600000000000002</v>
      </c>
      <c r="AB183">
        <v>-0.45650000000000002</v>
      </c>
      <c r="AC183">
        <v>-0.4</v>
      </c>
      <c r="AD183">
        <v>-0.35</v>
      </c>
      <c r="AE183">
        <v>-0.29599999999999999</v>
      </c>
      <c r="AF183">
        <v>-0.156</v>
      </c>
      <c r="AG183">
        <v>-2.1000000000000001E-2</v>
      </c>
      <c r="AH183">
        <v>3.5000000000000003E-2</v>
      </c>
      <c r="AI183">
        <v>5.1999999999999998E-2</v>
      </c>
      <c r="AJ183">
        <v>-0.46899999999999997</v>
      </c>
      <c r="AK183">
        <v>-0.48699999999999999</v>
      </c>
      <c r="AL183">
        <v>-0.504</v>
      </c>
      <c r="AM183">
        <v>-0.51400000000000001</v>
      </c>
      <c r="AN183">
        <v>-0.52400000000000002</v>
      </c>
      <c r="AO183">
        <v>-0.53300000000000003</v>
      </c>
      <c r="AP183">
        <v>-0.56000000000000005</v>
      </c>
      <c r="AQ183">
        <v>-0.56999999999999995</v>
      </c>
      <c r="AR183">
        <v>-0.57299999999999995</v>
      </c>
      <c r="AS183">
        <v>-0.48</v>
      </c>
      <c r="AT183">
        <v>-0.51039999999999996</v>
      </c>
      <c r="AU183">
        <v>-0.53</v>
      </c>
      <c r="AV183">
        <v>-0.53</v>
      </c>
      <c r="AW183">
        <v>-0.52400000000000002</v>
      </c>
      <c r="AX183">
        <v>-0.49</v>
      </c>
      <c r="AY183">
        <v>-0.45</v>
      </c>
      <c r="AZ183">
        <v>-0.4</v>
      </c>
      <c r="BA183">
        <v>-0.34</v>
      </c>
      <c r="BB183">
        <v>-0.27</v>
      </c>
      <c r="BC183">
        <v>-0.21</v>
      </c>
      <c r="BD183">
        <v>-0.16339999999999999</v>
      </c>
      <c r="BE183">
        <v>-0.1</v>
      </c>
      <c r="BF183">
        <v>-6.1199999999999997E-2</v>
      </c>
      <c r="BG183">
        <v>-1.6199999999999999E-2</v>
      </c>
      <c r="BH183">
        <v>2.5999999999999999E-2</v>
      </c>
      <c r="BI183">
        <v>5.67E-2</v>
      </c>
      <c r="BJ183">
        <v>8.5300000000000001E-2</v>
      </c>
      <c r="BK183">
        <v>0.10929999999999999</v>
      </c>
      <c r="BL183">
        <v>0.12939999999999999</v>
      </c>
      <c r="BM183">
        <v>0.14799999999999999</v>
      </c>
      <c r="BR183">
        <v>0.1971</v>
      </c>
      <c r="BS183">
        <v>0.189</v>
      </c>
      <c r="BT183">
        <v>0.192</v>
      </c>
      <c r="BU183">
        <v>0.193</v>
      </c>
      <c r="BV183">
        <v>0.193</v>
      </c>
      <c r="BW183">
        <v>0.20200000000000001</v>
      </c>
      <c r="BX183">
        <v>0.1716</v>
      </c>
      <c r="BY183">
        <v>0.1275</v>
      </c>
    </row>
    <row r="184" spans="2:77" x14ac:dyDescent="0.25">
      <c r="B184" s="2">
        <v>43713</v>
      </c>
      <c r="C184">
        <v>-0.39100000000000001</v>
      </c>
      <c r="D184">
        <v>-0.41699999999999998</v>
      </c>
      <c r="E184">
        <v>-0.4531</v>
      </c>
      <c r="F184">
        <v>-0.4703</v>
      </c>
      <c r="G184">
        <v>-0.49</v>
      </c>
      <c r="H184">
        <v>-0.5081</v>
      </c>
      <c r="I184">
        <v>-0.52529999999999999</v>
      </c>
      <c r="J184">
        <v>-0.54069999999999996</v>
      </c>
      <c r="K184">
        <v>-0.5514</v>
      </c>
      <c r="L184">
        <v>-0.56330000000000002</v>
      </c>
      <c r="M184">
        <v>-0.57399999999999995</v>
      </c>
      <c r="N184">
        <v>-0.58309999999999995</v>
      </c>
      <c r="O184">
        <v>-0.59350000000000003</v>
      </c>
      <c r="P184">
        <v>-0.60299999999999998</v>
      </c>
      <c r="Q184">
        <v>-0.61060000000000003</v>
      </c>
      <c r="R184">
        <v>-0.63109999999999999</v>
      </c>
      <c r="S184">
        <v>-0.64880000000000004</v>
      </c>
      <c r="T184">
        <v>-0.66</v>
      </c>
      <c r="U184">
        <v>-0.67310000000000003</v>
      </c>
      <c r="V184">
        <v>-0.68400000000000005</v>
      </c>
      <c r="W184">
        <v>-0.67649999999999999</v>
      </c>
      <c r="X184">
        <v>-0.65300000000000002</v>
      </c>
      <c r="Y184">
        <v>-0.60399999999999998</v>
      </c>
      <c r="Z184">
        <v>-0.55300000000000005</v>
      </c>
      <c r="AA184">
        <v>-0.49049999999999999</v>
      </c>
      <c r="AB184">
        <v>-0.42599999999999999</v>
      </c>
      <c r="AC184">
        <v>-0.36399999999999999</v>
      </c>
      <c r="AD184">
        <v>-0.29899999999999999</v>
      </c>
      <c r="AE184">
        <v>-0.2455</v>
      </c>
      <c r="AF184">
        <v>-9.6500000000000002E-2</v>
      </c>
      <c r="AG184">
        <v>4.4499999999999998E-2</v>
      </c>
      <c r="AH184">
        <v>0.1055</v>
      </c>
      <c r="AI184">
        <v>0.125</v>
      </c>
      <c r="AJ184">
        <v>-0.47199999999999998</v>
      </c>
      <c r="AK184">
        <v>-0.49</v>
      </c>
      <c r="AL184">
        <v>-0.51</v>
      </c>
      <c r="AM184">
        <v>-0.51200000000000001</v>
      </c>
      <c r="AN184">
        <v>-0.52300000000000002</v>
      </c>
      <c r="AO184">
        <v>-0.53200000000000003</v>
      </c>
      <c r="AP184">
        <v>-0.56000000000000005</v>
      </c>
      <c r="AQ184">
        <v>-0.56999999999999995</v>
      </c>
      <c r="AR184">
        <v>-0.56299999999999994</v>
      </c>
      <c r="AS184">
        <v>-0.49</v>
      </c>
      <c r="AT184">
        <v>-0.51119999999999999</v>
      </c>
      <c r="AU184">
        <v>-0.52</v>
      </c>
      <c r="AV184">
        <v>-0.53</v>
      </c>
      <c r="AW184">
        <v>-0.51</v>
      </c>
      <c r="AX184">
        <v>-0.47</v>
      </c>
      <c r="AY184">
        <v>-0.42</v>
      </c>
      <c r="AZ184">
        <v>-0.36</v>
      </c>
      <c r="BA184">
        <v>-0.28999999999999998</v>
      </c>
      <c r="BB184">
        <v>-0.23</v>
      </c>
      <c r="BC184">
        <v>-0.16</v>
      </c>
      <c r="BD184">
        <v>-0.1154</v>
      </c>
      <c r="BE184">
        <v>-0.04</v>
      </c>
      <c r="BF184">
        <v>-3.3999999999999998E-3</v>
      </c>
      <c r="BG184">
        <v>4.3299999999999998E-2</v>
      </c>
      <c r="BH184">
        <v>9.7000000000000003E-2</v>
      </c>
      <c r="BI184">
        <v>0.1203</v>
      </c>
      <c r="BJ184">
        <v>0.1512</v>
      </c>
      <c r="BK184">
        <v>0.1777</v>
      </c>
      <c r="BL184">
        <v>0.2001</v>
      </c>
      <c r="BM184">
        <v>0.23100000000000001</v>
      </c>
      <c r="BR184">
        <v>0.27510000000000001</v>
      </c>
      <c r="BS184">
        <v>0.27600000000000002</v>
      </c>
      <c r="BT184">
        <v>0.27900000000000003</v>
      </c>
      <c r="BU184">
        <v>0.28100000000000003</v>
      </c>
      <c r="BV184">
        <v>0.28299999999999997</v>
      </c>
      <c r="BW184">
        <v>0.29299999999999998</v>
      </c>
      <c r="BX184">
        <v>0.25559999999999999</v>
      </c>
      <c r="BY184">
        <v>0.22159999999999999</v>
      </c>
    </row>
    <row r="185" spans="2:77" x14ac:dyDescent="0.25">
      <c r="B185" s="2">
        <v>43712</v>
      </c>
      <c r="C185">
        <v>-0.37</v>
      </c>
      <c r="D185">
        <v>-0.39</v>
      </c>
      <c r="E185">
        <v>-0.43369999999999997</v>
      </c>
      <c r="F185">
        <v>-0.46139999999999998</v>
      </c>
      <c r="G185">
        <v>-0.4929</v>
      </c>
      <c r="H185">
        <v>-0.53300000000000003</v>
      </c>
      <c r="I185">
        <v>-0.52849999999999997</v>
      </c>
      <c r="J185">
        <v>-0.54649999999999999</v>
      </c>
      <c r="K185">
        <v>-0.5605</v>
      </c>
      <c r="L185">
        <v>-0.57479999999999998</v>
      </c>
      <c r="M185">
        <v>-0.58720000000000006</v>
      </c>
      <c r="N185">
        <v>-0.59970000000000001</v>
      </c>
      <c r="O185">
        <v>-0.61060000000000003</v>
      </c>
      <c r="P185">
        <v>-0.62</v>
      </c>
      <c r="Q185">
        <v>-0.63060000000000005</v>
      </c>
      <c r="R185">
        <v>-0.65529999999999999</v>
      </c>
      <c r="S185">
        <v>-0.67500000000000004</v>
      </c>
      <c r="T185">
        <v>-0.68799999999999994</v>
      </c>
      <c r="U185">
        <v>-0.70230000000000004</v>
      </c>
      <c r="V185">
        <v>-0.71950000000000003</v>
      </c>
      <c r="W185">
        <v>-0.71399999999999997</v>
      </c>
      <c r="X185">
        <v>-0.69699999999999995</v>
      </c>
      <c r="Y185">
        <v>-0.66900000000000004</v>
      </c>
      <c r="Z185">
        <v>-0.62150000000000005</v>
      </c>
      <c r="AA185">
        <v>-0.5675</v>
      </c>
      <c r="AB185">
        <v>-0.51</v>
      </c>
      <c r="AC185">
        <v>-0.45500000000000002</v>
      </c>
      <c r="AD185">
        <v>-0.40100000000000002</v>
      </c>
      <c r="AE185">
        <v>-0.35149999999999998</v>
      </c>
      <c r="AF185">
        <v>-0.2195</v>
      </c>
      <c r="AG185">
        <v>-9.4500000000000001E-2</v>
      </c>
      <c r="AH185">
        <v>-4.2500000000000003E-2</v>
      </c>
      <c r="AI185">
        <v>-3.0499999999999999E-2</v>
      </c>
      <c r="AJ185">
        <v>-0.49</v>
      </c>
      <c r="AK185">
        <v>-0.50700000000000001</v>
      </c>
      <c r="AL185">
        <v>-0.54</v>
      </c>
      <c r="AM185">
        <v>-0.54500000000000004</v>
      </c>
      <c r="AN185">
        <v>-0.55700000000000005</v>
      </c>
      <c r="AO185">
        <v>-0.56799999999999995</v>
      </c>
      <c r="AP185">
        <v>-0.59</v>
      </c>
      <c r="AQ185">
        <v>-0.61</v>
      </c>
      <c r="AR185">
        <v>-0.60699999999999998</v>
      </c>
      <c r="AS185">
        <v>-0.51</v>
      </c>
      <c r="AT185">
        <v>-0.53739999999999999</v>
      </c>
      <c r="AU185">
        <v>-0.56000000000000005</v>
      </c>
      <c r="AV185">
        <v>-0.56000000000000005</v>
      </c>
      <c r="AW185">
        <v>-0.55000000000000004</v>
      </c>
      <c r="AX185">
        <v>-0.52</v>
      </c>
      <c r="AY185">
        <v>-0.48</v>
      </c>
      <c r="AZ185">
        <v>-0.43</v>
      </c>
      <c r="BA185">
        <v>-0.37</v>
      </c>
      <c r="BB185">
        <v>-0.31</v>
      </c>
      <c r="BC185">
        <v>-0.26</v>
      </c>
      <c r="BD185">
        <v>-0.20200000000000001</v>
      </c>
      <c r="BE185">
        <v>-0.15</v>
      </c>
      <c r="BF185">
        <v>-0.104</v>
      </c>
      <c r="BG185">
        <v>-6.3E-2</v>
      </c>
      <c r="BH185">
        <v>-0.03</v>
      </c>
      <c r="BI185">
        <v>2.1000000000000001E-2</v>
      </c>
      <c r="BJ185">
        <v>3.1E-2</v>
      </c>
      <c r="BK185">
        <v>2.1000000000000001E-2</v>
      </c>
      <c r="BL185">
        <v>6.0100000000000001E-2</v>
      </c>
      <c r="BM185">
        <v>8.3000000000000004E-2</v>
      </c>
      <c r="BR185">
        <v>0.1295</v>
      </c>
      <c r="BS185">
        <v>0.11799999999999999</v>
      </c>
      <c r="BT185">
        <v>0.12</v>
      </c>
      <c r="BU185">
        <v>0.121</v>
      </c>
      <c r="BV185">
        <v>0.121</v>
      </c>
      <c r="BW185">
        <v>0.13</v>
      </c>
      <c r="BX185">
        <v>9.5000000000000001E-2</v>
      </c>
      <c r="BY185">
        <v>5.2999999999999999E-2</v>
      </c>
    </row>
    <row r="186" spans="2:77" x14ac:dyDescent="0.25">
      <c r="B186" s="2">
        <v>43711</v>
      </c>
      <c r="C186">
        <v>-0.372</v>
      </c>
      <c r="D186">
        <v>-0.38109999999999999</v>
      </c>
      <c r="E186">
        <v>-0.42959999999999998</v>
      </c>
      <c r="F186">
        <v>-0.46210000000000001</v>
      </c>
      <c r="G186">
        <v>-0.49370000000000003</v>
      </c>
      <c r="H186">
        <v>-0.5111</v>
      </c>
      <c r="I186">
        <v>-0.53120000000000001</v>
      </c>
      <c r="J186">
        <v>-0.55000000000000004</v>
      </c>
      <c r="K186">
        <v>-0.56440000000000001</v>
      </c>
      <c r="L186">
        <v>-0.57999999999999996</v>
      </c>
      <c r="M186">
        <v>-0.59089999999999998</v>
      </c>
      <c r="N186">
        <v>-0.60209999999999997</v>
      </c>
      <c r="O186">
        <v>-0.63500000000000001</v>
      </c>
      <c r="P186">
        <v>-0.62419999999999998</v>
      </c>
      <c r="Q186">
        <v>-0.6341</v>
      </c>
      <c r="R186">
        <v>-0.65920000000000001</v>
      </c>
      <c r="S186">
        <v>-0.67969999999999997</v>
      </c>
      <c r="T186">
        <v>-0.69499999999999995</v>
      </c>
      <c r="U186">
        <v>-0.71</v>
      </c>
      <c r="V186">
        <v>-0.72599999999999998</v>
      </c>
      <c r="W186">
        <v>-0.72499999999999998</v>
      </c>
      <c r="X186">
        <v>-0.71099999999999997</v>
      </c>
      <c r="Y186">
        <v>-0.67800000000000005</v>
      </c>
      <c r="Z186">
        <v>-0.63600000000000001</v>
      </c>
      <c r="AA186">
        <v>-0.58599999999999997</v>
      </c>
      <c r="AB186">
        <v>-0.53349999999999997</v>
      </c>
      <c r="AC186">
        <v>-0.48099999999999998</v>
      </c>
      <c r="AD186">
        <v>-0.437</v>
      </c>
      <c r="AE186">
        <v>-0.38400000000000001</v>
      </c>
      <c r="AF186">
        <v>-0.25950000000000001</v>
      </c>
      <c r="AG186">
        <v>-0.14249999999999999</v>
      </c>
      <c r="AH186">
        <v>-9.4E-2</v>
      </c>
      <c r="AI186">
        <v>-8.5999999999999993E-2</v>
      </c>
      <c r="AJ186">
        <v>-0.48799999999999999</v>
      </c>
      <c r="AK186">
        <v>-0.51</v>
      </c>
      <c r="AL186">
        <v>-0.54</v>
      </c>
      <c r="AM186">
        <v>-0.55000000000000004</v>
      </c>
      <c r="AN186">
        <v>-0.56399999999999995</v>
      </c>
      <c r="AO186">
        <v>-0.57699999999999996</v>
      </c>
      <c r="AP186">
        <v>-0.61</v>
      </c>
      <c r="AQ186">
        <v>-0.62</v>
      </c>
      <c r="AR186">
        <v>-0.60399999999999998</v>
      </c>
      <c r="AS186">
        <v>-0.51</v>
      </c>
      <c r="AT186">
        <v>-0.54279999999999995</v>
      </c>
      <c r="AU186">
        <v>-0.56000000000000005</v>
      </c>
      <c r="AV186">
        <v>-0.56999999999999995</v>
      </c>
      <c r="AW186">
        <v>-0.55000000000000004</v>
      </c>
      <c r="AX186">
        <v>-0.52</v>
      </c>
      <c r="AY186">
        <v>-0.48</v>
      </c>
      <c r="AZ186">
        <v>-0.439</v>
      </c>
      <c r="BA186">
        <v>-0.38</v>
      </c>
      <c r="BB186">
        <v>-0.32700000000000001</v>
      </c>
      <c r="BC186">
        <v>-0.27</v>
      </c>
      <c r="BD186">
        <v>-0.214</v>
      </c>
      <c r="BE186">
        <v>-0.17</v>
      </c>
      <c r="BF186">
        <v>-0.122</v>
      </c>
      <c r="BG186">
        <v>-8.3000000000000004E-2</v>
      </c>
      <c r="BH186">
        <v>-0.05</v>
      </c>
      <c r="BI186">
        <v>-2.7300000000000001E-2</v>
      </c>
      <c r="BJ186">
        <v>6.0000000000000001E-3</v>
      </c>
      <c r="BK186">
        <v>1.89E-2</v>
      </c>
      <c r="BL186">
        <v>3.6499999999999998E-2</v>
      </c>
      <c r="BM186">
        <v>0.05</v>
      </c>
      <c r="BR186">
        <v>9.5000000000000001E-2</v>
      </c>
      <c r="BS186">
        <v>8.2000000000000003E-2</v>
      </c>
      <c r="BT186">
        <v>8.4000000000000005E-2</v>
      </c>
      <c r="BU186">
        <v>8.4000000000000005E-2</v>
      </c>
      <c r="BV186">
        <v>8.3000000000000004E-2</v>
      </c>
      <c r="BW186">
        <v>9.1999999999999998E-2</v>
      </c>
      <c r="BX186">
        <v>6.9000000000000006E-2</v>
      </c>
      <c r="BY186">
        <v>2.9000000000000001E-2</v>
      </c>
    </row>
    <row r="187" spans="2:77" x14ac:dyDescent="0.25">
      <c r="B187" s="2">
        <v>43710</v>
      </c>
      <c r="C187">
        <v>-0.372</v>
      </c>
      <c r="D187">
        <v>-0.372</v>
      </c>
      <c r="E187">
        <v>-0.42</v>
      </c>
      <c r="F187">
        <v>-0.4572</v>
      </c>
      <c r="G187">
        <v>-0.49640000000000001</v>
      </c>
      <c r="H187">
        <v>-0.51</v>
      </c>
      <c r="I187">
        <v>-0.53580000000000005</v>
      </c>
      <c r="J187">
        <v>-0.55210000000000004</v>
      </c>
      <c r="K187">
        <v>-0.56679999999999997</v>
      </c>
      <c r="L187">
        <v>-0.58169999999999999</v>
      </c>
      <c r="M187">
        <v>-0.59279999999999999</v>
      </c>
      <c r="N187">
        <v>-0.60429999999999995</v>
      </c>
      <c r="O187">
        <v>-0.6169</v>
      </c>
      <c r="P187">
        <v>-0.628</v>
      </c>
      <c r="Q187">
        <v>-0.63700000000000001</v>
      </c>
      <c r="R187">
        <v>-0.66410000000000002</v>
      </c>
      <c r="S187">
        <v>-0.71299999999999997</v>
      </c>
      <c r="T187">
        <v>-0.72899999999999998</v>
      </c>
      <c r="U187">
        <v>-0.71730000000000005</v>
      </c>
      <c r="V187">
        <v>-0.73450000000000004</v>
      </c>
      <c r="W187">
        <v>-0.73199999999999998</v>
      </c>
      <c r="X187">
        <v>-0.71450000000000002</v>
      </c>
      <c r="Y187">
        <v>-0.68500000000000005</v>
      </c>
      <c r="Z187">
        <v>-0.63749999999999996</v>
      </c>
      <c r="AA187">
        <v>-0.58550000000000002</v>
      </c>
      <c r="AB187">
        <v>-0.53</v>
      </c>
      <c r="AC187">
        <v>-0.47699999999999998</v>
      </c>
      <c r="AD187">
        <v>-0.44400000000000001</v>
      </c>
      <c r="AE187">
        <v>-0.377</v>
      </c>
      <c r="AF187">
        <v>-0.2455</v>
      </c>
      <c r="AG187">
        <v>-0.128</v>
      </c>
      <c r="AH187">
        <v>-6.7000000000000004E-2</v>
      </c>
      <c r="AI187">
        <v>-5.2499999999999998E-2</v>
      </c>
      <c r="AJ187">
        <v>-0.49299999999999999</v>
      </c>
      <c r="AK187">
        <v>-0.52</v>
      </c>
      <c r="AL187">
        <v>-0.54</v>
      </c>
      <c r="AM187">
        <v>-0.55200000000000005</v>
      </c>
      <c r="AN187">
        <v>-0.56399999999999995</v>
      </c>
      <c r="AO187">
        <v>-0.57599999999999996</v>
      </c>
      <c r="AP187">
        <v>-0.61</v>
      </c>
      <c r="AQ187">
        <v>-0.63</v>
      </c>
      <c r="AR187">
        <v>-0.63200000000000001</v>
      </c>
      <c r="AS187">
        <v>-0.51</v>
      </c>
      <c r="AT187">
        <v>-0.54820000000000002</v>
      </c>
      <c r="AU187">
        <v>-0.56999999999999995</v>
      </c>
      <c r="AV187">
        <v>-0.57999999999999996</v>
      </c>
      <c r="AW187">
        <v>-0.56000000000000005</v>
      </c>
      <c r="AX187">
        <v>-0.53</v>
      </c>
      <c r="AY187">
        <v>-0.49</v>
      </c>
      <c r="AZ187">
        <v>-0.44</v>
      </c>
      <c r="BA187">
        <v>-0.39</v>
      </c>
      <c r="BB187">
        <v>-0.33</v>
      </c>
      <c r="BC187">
        <v>-0.27</v>
      </c>
      <c r="BD187">
        <v>-0.2311</v>
      </c>
      <c r="BE187">
        <v>-0.17</v>
      </c>
      <c r="BF187">
        <v>-0.13600000000000001</v>
      </c>
      <c r="BG187">
        <v>-9.4100000000000003E-2</v>
      </c>
      <c r="BH187">
        <v>-0.05</v>
      </c>
      <c r="BI187">
        <v>-2.5700000000000001E-2</v>
      </c>
      <c r="BJ187">
        <v>8.9999999999999998E-4</v>
      </c>
      <c r="BK187">
        <v>2.3300000000000001E-2</v>
      </c>
      <c r="BL187">
        <v>4.2200000000000001E-2</v>
      </c>
      <c r="BM187">
        <v>6.4000000000000001E-2</v>
      </c>
      <c r="BR187">
        <v>0.10730000000000001</v>
      </c>
      <c r="BS187">
        <v>9.9000000000000005E-2</v>
      </c>
      <c r="BT187">
        <v>0.10199999999999999</v>
      </c>
      <c r="BU187">
        <v>0.10299999999999999</v>
      </c>
      <c r="BV187">
        <v>0.10299999999999999</v>
      </c>
      <c r="BW187">
        <v>0.112</v>
      </c>
      <c r="BX187">
        <v>7.5800000000000006E-2</v>
      </c>
      <c r="BY187">
        <v>3.6799999999999999E-2</v>
      </c>
    </row>
    <row r="188" spans="2:77" x14ac:dyDescent="0.25">
      <c r="B188" s="2">
        <v>43707</v>
      </c>
      <c r="C188">
        <v>-0.39100000000000001</v>
      </c>
      <c r="D188">
        <v>-0.39100000000000001</v>
      </c>
      <c r="E188">
        <v>-0.41510000000000002</v>
      </c>
      <c r="F188">
        <v>-0.44779999999999998</v>
      </c>
      <c r="G188">
        <v>-0.48959999999999998</v>
      </c>
      <c r="H188">
        <v>-0.50970000000000004</v>
      </c>
      <c r="I188">
        <v>-0.52759999999999996</v>
      </c>
      <c r="J188">
        <v>-0.54430000000000001</v>
      </c>
      <c r="K188">
        <v>-0.55810000000000004</v>
      </c>
      <c r="L188">
        <v>-0.57079999999999997</v>
      </c>
      <c r="M188">
        <v>-0.58209999999999995</v>
      </c>
      <c r="N188">
        <v>-0.59219999999999995</v>
      </c>
      <c r="O188">
        <v>-0.60309999999999997</v>
      </c>
      <c r="P188">
        <v>-0.6139</v>
      </c>
      <c r="Q188">
        <v>-0.62370000000000003</v>
      </c>
      <c r="R188">
        <v>-0.65139999999999998</v>
      </c>
      <c r="S188">
        <v>-0.67459999999999998</v>
      </c>
      <c r="T188">
        <v>-0.71599999999999997</v>
      </c>
      <c r="U188">
        <v>-0.70589999999999997</v>
      </c>
      <c r="V188">
        <v>-0.72399999999999998</v>
      </c>
      <c r="W188">
        <v>-0.72499999999999998</v>
      </c>
      <c r="X188">
        <v>-0.71</v>
      </c>
      <c r="Y188">
        <v>-0.67800000000000005</v>
      </c>
      <c r="Z188">
        <v>-0.63449999999999995</v>
      </c>
      <c r="AA188">
        <v>-0.58150000000000002</v>
      </c>
      <c r="AB188">
        <v>-0.54900000000000004</v>
      </c>
      <c r="AC188">
        <v>-0.47449999999999998</v>
      </c>
      <c r="AD188">
        <v>-0.43</v>
      </c>
      <c r="AE188">
        <v>-0.3785</v>
      </c>
      <c r="AF188">
        <v>-0.27800000000000002</v>
      </c>
      <c r="AG188">
        <v>-0.13150000000000001</v>
      </c>
      <c r="AH188">
        <v>-0.09</v>
      </c>
      <c r="AI188">
        <v>-7.4999999999999997E-2</v>
      </c>
      <c r="AJ188">
        <v>-0.49</v>
      </c>
      <c r="AK188">
        <v>-0.504</v>
      </c>
      <c r="AL188">
        <v>-0.52200000000000002</v>
      </c>
      <c r="AM188">
        <v>-0.54</v>
      </c>
      <c r="AN188">
        <v>-0.55100000000000005</v>
      </c>
      <c r="AO188">
        <v>-0.56100000000000005</v>
      </c>
      <c r="AP188">
        <v>-0.59</v>
      </c>
      <c r="AQ188">
        <v>-0.61</v>
      </c>
      <c r="AR188">
        <v>-0.61799999999999999</v>
      </c>
      <c r="AS188">
        <v>-0.48959999999999998</v>
      </c>
      <c r="AT188">
        <v>-0.53190000000000004</v>
      </c>
      <c r="AU188">
        <v>-0.56020000000000003</v>
      </c>
      <c r="AV188">
        <v>-0.56969999999999998</v>
      </c>
      <c r="AW188">
        <v>-0.56299999999999994</v>
      </c>
      <c r="AX188">
        <v>-0.52600000000000002</v>
      </c>
      <c r="AY188">
        <v>-0.497</v>
      </c>
      <c r="AZ188">
        <v>-0.45729999999999998</v>
      </c>
      <c r="BA188">
        <v>-0.39600000000000002</v>
      </c>
      <c r="BB188">
        <v>-0.3463</v>
      </c>
      <c r="BC188">
        <v>-0.28399999999999997</v>
      </c>
      <c r="BD188">
        <v>-0.24099999999999999</v>
      </c>
      <c r="BE188">
        <v>-0.19420000000000001</v>
      </c>
      <c r="BF188">
        <v>-0.15040000000000001</v>
      </c>
      <c r="BG188">
        <v>-0.1103</v>
      </c>
      <c r="BH188">
        <v>-7.5200000000000003E-2</v>
      </c>
      <c r="BI188">
        <v>-4.5199999999999997E-2</v>
      </c>
      <c r="BJ188">
        <v>-1.95E-2</v>
      </c>
      <c r="BK188">
        <v>2.2000000000000001E-3</v>
      </c>
      <c r="BL188">
        <v>2.0500000000000001E-2</v>
      </c>
      <c r="BM188">
        <v>4.2299999999999997E-2</v>
      </c>
      <c r="BR188">
        <v>8.3299999999999999E-2</v>
      </c>
      <c r="BS188">
        <v>7.2999999999999995E-2</v>
      </c>
      <c r="BT188">
        <v>7.4999999999999997E-2</v>
      </c>
      <c r="BU188">
        <v>7.4999999999999997E-2</v>
      </c>
      <c r="BV188">
        <v>7.4999999999999997E-2</v>
      </c>
      <c r="BW188">
        <v>8.7800000000000003E-2</v>
      </c>
      <c r="BX188">
        <v>5.1799999999999999E-2</v>
      </c>
      <c r="BY188">
        <v>1.38E-2</v>
      </c>
    </row>
    <row r="189" spans="2:77" x14ac:dyDescent="0.25">
      <c r="B189" s="2">
        <v>43706</v>
      </c>
      <c r="C189">
        <v>-0.37</v>
      </c>
      <c r="D189">
        <v>-0.37</v>
      </c>
      <c r="E189">
        <v>-0.4</v>
      </c>
      <c r="F189">
        <v>-0.43769999999999998</v>
      </c>
      <c r="G189">
        <v>-0.4793</v>
      </c>
      <c r="H189">
        <v>-0.4995</v>
      </c>
      <c r="I189">
        <v>-0.51800000000000002</v>
      </c>
      <c r="J189">
        <v>-0.53620000000000001</v>
      </c>
      <c r="K189">
        <v>-0.55049999999999999</v>
      </c>
      <c r="L189">
        <v>-0.56430000000000002</v>
      </c>
      <c r="M189">
        <v>-0.57689999999999997</v>
      </c>
      <c r="N189">
        <v>-0.58789999999999998</v>
      </c>
      <c r="O189">
        <v>-0.59960000000000002</v>
      </c>
      <c r="P189">
        <v>-0.61119999999999997</v>
      </c>
      <c r="Q189">
        <v>-0.62109999999999999</v>
      </c>
      <c r="R189">
        <v>-0.64790000000000003</v>
      </c>
      <c r="S189">
        <v>-0.66990000000000005</v>
      </c>
      <c r="T189">
        <v>-0.71399999999999997</v>
      </c>
      <c r="U189">
        <v>-0.69699999999999995</v>
      </c>
      <c r="V189">
        <v>-0.72150000000000003</v>
      </c>
      <c r="W189">
        <v>-0.71899999999999997</v>
      </c>
      <c r="X189">
        <v>-0.70499999999999996</v>
      </c>
      <c r="Y189">
        <v>-0.67300000000000004</v>
      </c>
      <c r="Z189">
        <v>-0.66</v>
      </c>
      <c r="AA189">
        <v>-0.61299999999999999</v>
      </c>
      <c r="AB189">
        <v>-0.56000000000000005</v>
      </c>
      <c r="AC189">
        <v>-0.48449999999999999</v>
      </c>
      <c r="AD189">
        <v>-0.434</v>
      </c>
      <c r="AE189">
        <v>-0.39050000000000001</v>
      </c>
      <c r="AF189">
        <v>-0.26650000000000001</v>
      </c>
      <c r="AG189">
        <v>-0.17</v>
      </c>
      <c r="AH189">
        <v>-0.12</v>
      </c>
      <c r="AI189">
        <v>-0.107</v>
      </c>
      <c r="AJ189">
        <v>-0.48</v>
      </c>
      <c r="AK189">
        <v>-0.499</v>
      </c>
      <c r="AL189">
        <v>-0.51700000000000002</v>
      </c>
      <c r="AM189">
        <v>-0.53300000000000003</v>
      </c>
      <c r="AN189">
        <v>-0.54500000000000004</v>
      </c>
      <c r="AO189">
        <v>-0.55600000000000005</v>
      </c>
      <c r="AP189">
        <v>-0.59</v>
      </c>
      <c r="AQ189">
        <v>-0.61</v>
      </c>
      <c r="AR189">
        <v>-0.60699999999999998</v>
      </c>
      <c r="AS189">
        <v>-0.51</v>
      </c>
      <c r="AT189">
        <v>-0.5302</v>
      </c>
      <c r="AU189">
        <v>-0.56000000000000005</v>
      </c>
      <c r="AV189">
        <v>-0.56999999999999995</v>
      </c>
      <c r="AW189">
        <v>-0.56000000000000005</v>
      </c>
      <c r="AX189">
        <v>-0.54</v>
      </c>
      <c r="AY189">
        <v>-0.5</v>
      </c>
      <c r="AZ189">
        <v>-0.44</v>
      </c>
      <c r="BA189">
        <v>-0.4</v>
      </c>
      <c r="BB189">
        <v>-0.34</v>
      </c>
      <c r="BC189">
        <v>-0.3</v>
      </c>
      <c r="BD189">
        <v>-0.25080000000000002</v>
      </c>
      <c r="BE189">
        <v>-0.2</v>
      </c>
      <c r="BF189">
        <v>-0.161</v>
      </c>
      <c r="BG189">
        <v>-0.12189999999999999</v>
      </c>
      <c r="BH189">
        <v>-7.0000000000000007E-2</v>
      </c>
      <c r="BI189">
        <v>-5.7799999999999997E-2</v>
      </c>
      <c r="BJ189">
        <v>-3.2599999999999997E-2</v>
      </c>
      <c r="BK189">
        <v>-1.12E-2</v>
      </c>
      <c r="BL189">
        <v>6.7999999999999996E-3</v>
      </c>
      <c r="BM189">
        <v>2.1999999999999999E-2</v>
      </c>
      <c r="BR189">
        <v>6.83E-2</v>
      </c>
      <c r="BS189">
        <v>6.7000000000000004E-2</v>
      </c>
      <c r="BT189">
        <v>6.9000000000000006E-2</v>
      </c>
      <c r="BU189">
        <v>6.9000000000000006E-2</v>
      </c>
      <c r="BV189">
        <v>6.9000000000000006E-2</v>
      </c>
      <c r="BW189">
        <v>6.6000000000000003E-2</v>
      </c>
      <c r="BX189">
        <v>3.5799999999999998E-2</v>
      </c>
      <c r="BY189">
        <v>-2.2000000000000001E-3</v>
      </c>
    </row>
    <row r="190" spans="2:77" x14ac:dyDescent="0.25">
      <c r="B190" s="2">
        <v>43705</v>
      </c>
      <c r="C190">
        <v>-0.39100000000000001</v>
      </c>
      <c r="D190">
        <v>-0.37</v>
      </c>
      <c r="E190">
        <v>-0.38219999999999998</v>
      </c>
      <c r="F190">
        <v>-0.42459999999999998</v>
      </c>
      <c r="G190">
        <v>-0.46760000000000002</v>
      </c>
      <c r="H190">
        <v>-0.52339999999999998</v>
      </c>
      <c r="I190">
        <v>-0.51070000000000004</v>
      </c>
      <c r="J190">
        <v>-0.52790000000000004</v>
      </c>
      <c r="K190">
        <v>-0.54279999999999995</v>
      </c>
      <c r="L190">
        <v>-0.55579999999999996</v>
      </c>
      <c r="M190">
        <v>-0.56899999999999995</v>
      </c>
      <c r="N190">
        <v>-0.57799999999999996</v>
      </c>
      <c r="O190">
        <v>-0.5897</v>
      </c>
      <c r="P190">
        <v>-0.59989999999999999</v>
      </c>
      <c r="Q190">
        <v>-0.60970000000000002</v>
      </c>
      <c r="R190">
        <v>-0.63560000000000005</v>
      </c>
      <c r="S190">
        <v>-0.65629999999999999</v>
      </c>
      <c r="T190">
        <v>-0.69799999999999995</v>
      </c>
      <c r="U190">
        <v>-0.68659999999999999</v>
      </c>
      <c r="V190">
        <v>-0.71299999999999997</v>
      </c>
      <c r="W190">
        <v>-0.72</v>
      </c>
      <c r="X190">
        <v>-0.70799999999999996</v>
      </c>
      <c r="Y190">
        <v>-0.68400000000000005</v>
      </c>
      <c r="Z190">
        <v>-0.66049999999999998</v>
      </c>
      <c r="AA190">
        <v>-0.60599999999999998</v>
      </c>
      <c r="AB190">
        <v>-0.55700000000000005</v>
      </c>
      <c r="AC190">
        <v>-0.50900000000000001</v>
      </c>
      <c r="AD190">
        <v>-0.49199999999999999</v>
      </c>
      <c r="AE190">
        <v>-0.435</v>
      </c>
      <c r="AF190">
        <v>-0.30199999999999999</v>
      </c>
      <c r="AG190">
        <v>-0.19</v>
      </c>
      <c r="AH190">
        <v>-0.1545</v>
      </c>
      <c r="AI190">
        <v>-0.13100000000000001</v>
      </c>
      <c r="AJ190">
        <v>-0.47499999999999998</v>
      </c>
      <c r="AK190">
        <v>-0.48799999999999999</v>
      </c>
      <c r="AL190">
        <v>-0.50600000000000001</v>
      </c>
      <c r="AM190">
        <v>-0.51900000000000002</v>
      </c>
      <c r="AN190">
        <v>-0.53100000000000003</v>
      </c>
      <c r="AO190">
        <v>-0.54100000000000004</v>
      </c>
      <c r="AP190">
        <v>-0.57999999999999996</v>
      </c>
      <c r="AQ190">
        <v>-0.59</v>
      </c>
      <c r="AR190">
        <v>-0.58699999999999997</v>
      </c>
      <c r="AS190">
        <v>-0.5</v>
      </c>
      <c r="AT190">
        <v>-0.51770000000000005</v>
      </c>
      <c r="AU190">
        <v>-0.55000000000000004</v>
      </c>
      <c r="AV190">
        <v>-0.56000000000000005</v>
      </c>
      <c r="AW190">
        <v>-0.55000000000000004</v>
      </c>
      <c r="AX190">
        <v>-0.53</v>
      </c>
      <c r="AY190">
        <v>-0.5</v>
      </c>
      <c r="AZ190">
        <v>-0.46</v>
      </c>
      <c r="BA190">
        <v>-0.42</v>
      </c>
      <c r="BB190">
        <v>-0.36</v>
      </c>
      <c r="BC190">
        <v>-0.31</v>
      </c>
      <c r="BD190">
        <v>-0.26540000000000002</v>
      </c>
      <c r="BE190">
        <v>-0.22</v>
      </c>
      <c r="BF190">
        <v>-0.18049999999999999</v>
      </c>
      <c r="BG190">
        <v>-0.14280000000000001</v>
      </c>
      <c r="BH190">
        <v>-0.1096</v>
      </c>
      <c r="BI190">
        <v>-8.1500000000000003E-2</v>
      </c>
      <c r="BJ190">
        <v>-5.7799999999999997E-2</v>
      </c>
      <c r="BK190">
        <v>-3.7699999999999997E-2</v>
      </c>
      <c r="BL190">
        <v>-2.1000000000000001E-2</v>
      </c>
      <c r="BM190">
        <v>-1E-3</v>
      </c>
      <c r="BR190">
        <v>3.7400000000000003E-2</v>
      </c>
      <c r="BS190">
        <v>3.3000000000000002E-2</v>
      </c>
      <c r="BT190">
        <v>3.4000000000000002E-2</v>
      </c>
      <c r="BU190">
        <v>3.4000000000000002E-2</v>
      </c>
      <c r="BV190">
        <v>3.3000000000000002E-2</v>
      </c>
      <c r="BW190">
        <v>2.9000000000000001E-2</v>
      </c>
      <c r="BX190">
        <v>2.8999999999999998E-3</v>
      </c>
      <c r="BY190">
        <v>-3.4099999999999998E-2</v>
      </c>
    </row>
    <row r="191" spans="2:77" x14ac:dyDescent="0.25">
      <c r="B191" s="2">
        <v>43704</v>
      </c>
      <c r="C191">
        <v>-0.39100000000000001</v>
      </c>
      <c r="D191">
        <v>-0.39100000000000001</v>
      </c>
      <c r="E191">
        <v>-0.39100000000000001</v>
      </c>
      <c r="F191">
        <v>-0.41539999999999999</v>
      </c>
      <c r="G191">
        <v>-0.4556</v>
      </c>
      <c r="H191">
        <v>-0.48159999999999997</v>
      </c>
      <c r="I191">
        <v>-0.50029999999999997</v>
      </c>
      <c r="J191">
        <v>-0.52700000000000002</v>
      </c>
      <c r="K191">
        <v>-0.56200000000000006</v>
      </c>
      <c r="L191">
        <v>-0.55600000000000005</v>
      </c>
      <c r="M191">
        <v>-0.56899999999999995</v>
      </c>
      <c r="N191">
        <v>-0.57999999999999996</v>
      </c>
      <c r="O191">
        <v>-0.5867</v>
      </c>
      <c r="P191">
        <v>-0.622</v>
      </c>
      <c r="Q191">
        <v>-0.60880000000000001</v>
      </c>
      <c r="R191">
        <v>-0.63590000000000002</v>
      </c>
      <c r="S191">
        <v>-0.66</v>
      </c>
      <c r="T191">
        <v>-0.70199999999999996</v>
      </c>
      <c r="U191">
        <v>-0.68700000000000006</v>
      </c>
      <c r="V191">
        <v>-0.71099999999999997</v>
      </c>
      <c r="W191">
        <v>-0.71099999999999997</v>
      </c>
      <c r="X191">
        <v>-0.69299999999999995</v>
      </c>
      <c r="Y191">
        <v>-0.66400000000000003</v>
      </c>
      <c r="Z191">
        <v>-0.624</v>
      </c>
      <c r="AA191">
        <v>-0.57699999999999996</v>
      </c>
      <c r="AB191">
        <v>-0.52600000000000002</v>
      </c>
      <c r="AC191">
        <v>-0.498</v>
      </c>
      <c r="AD191">
        <v>-0.42499999999999999</v>
      </c>
      <c r="AE191">
        <v>-0.377</v>
      </c>
      <c r="AF191">
        <v>-0.251</v>
      </c>
      <c r="AG191">
        <v>-0.13300000000000001</v>
      </c>
      <c r="AH191">
        <v>-0.105</v>
      </c>
      <c r="AI191">
        <v>-6.6000000000000003E-2</v>
      </c>
      <c r="AJ191">
        <v>-0.47</v>
      </c>
      <c r="AK191">
        <v>-0.49</v>
      </c>
      <c r="AL191">
        <v>-0.51</v>
      </c>
      <c r="AM191">
        <v>-0.52400000000000002</v>
      </c>
      <c r="AN191">
        <v>-0.53700000000000003</v>
      </c>
      <c r="AO191">
        <v>-0.54900000000000004</v>
      </c>
      <c r="AP191">
        <v>-0.57999999999999996</v>
      </c>
      <c r="AQ191">
        <v>-0.6</v>
      </c>
      <c r="AR191">
        <v>-0.59799999999999998</v>
      </c>
      <c r="AS191">
        <v>-0.49619999999999997</v>
      </c>
      <c r="AT191">
        <v>-0.51910000000000001</v>
      </c>
      <c r="AU191">
        <v>-0.54400000000000004</v>
      </c>
      <c r="AV191">
        <v>-0.55600000000000005</v>
      </c>
      <c r="AW191">
        <v>-0.54510000000000003</v>
      </c>
      <c r="AX191">
        <v>-0.51590000000000003</v>
      </c>
      <c r="AY191">
        <v>-0.441</v>
      </c>
      <c r="AZ191">
        <v>-0.44450000000000001</v>
      </c>
      <c r="BA191">
        <v>-0.38700000000000001</v>
      </c>
      <c r="BB191">
        <v>-0.33400000000000002</v>
      </c>
      <c r="BC191">
        <v>-0.28870000000000001</v>
      </c>
      <c r="BD191">
        <v>-0.2387</v>
      </c>
      <c r="BE191">
        <v>-0.185</v>
      </c>
      <c r="BF191">
        <v>-0.14829999999999999</v>
      </c>
      <c r="BG191">
        <v>-0.1079</v>
      </c>
      <c r="BH191">
        <v>-6.5000000000000002E-2</v>
      </c>
      <c r="BI191">
        <v>-4.19E-2</v>
      </c>
      <c r="BJ191">
        <v>-1.6299999999999999E-2</v>
      </c>
      <c r="BK191">
        <v>5.3E-3</v>
      </c>
      <c r="BL191">
        <v>2.3300000000000001E-2</v>
      </c>
      <c r="BM191">
        <v>4.48E-2</v>
      </c>
      <c r="BR191">
        <v>8.6800000000000002E-2</v>
      </c>
      <c r="BS191">
        <v>7.9000000000000001E-2</v>
      </c>
      <c r="BT191">
        <v>8.1000000000000003E-2</v>
      </c>
      <c r="BU191">
        <v>8.2000000000000003E-2</v>
      </c>
      <c r="BV191">
        <v>8.1000000000000003E-2</v>
      </c>
      <c r="BW191">
        <v>9.1300000000000006E-2</v>
      </c>
      <c r="BX191">
        <v>5.6300000000000003E-2</v>
      </c>
      <c r="BY191">
        <v>2.1299999999999999E-2</v>
      </c>
    </row>
    <row r="192" spans="2:77" x14ac:dyDescent="0.25">
      <c r="B192" s="2">
        <v>43703</v>
      </c>
      <c r="C192">
        <v>-0.41</v>
      </c>
      <c r="D192">
        <v>-0.41099999999999998</v>
      </c>
      <c r="E192">
        <v>-0.37</v>
      </c>
      <c r="F192">
        <v>-0.41270000000000001</v>
      </c>
      <c r="G192">
        <v>-0.45119999999999999</v>
      </c>
      <c r="H192">
        <v>-0.47720000000000001</v>
      </c>
      <c r="I192">
        <v>-0.49640000000000001</v>
      </c>
      <c r="J192">
        <v>-0.53700000000000003</v>
      </c>
      <c r="K192">
        <v>-0.53010000000000002</v>
      </c>
      <c r="L192">
        <v>-0.54369999999999996</v>
      </c>
      <c r="M192">
        <v>-0.57899999999999996</v>
      </c>
      <c r="N192">
        <v>-0.57099999999999995</v>
      </c>
      <c r="O192">
        <v>-0.60199999999999998</v>
      </c>
      <c r="P192">
        <v>-0.58979999999999999</v>
      </c>
      <c r="Q192">
        <v>-0.60019999999999996</v>
      </c>
      <c r="R192">
        <v>-0.62709999999999999</v>
      </c>
      <c r="S192">
        <v>-0.64600000000000002</v>
      </c>
      <c r="T192">
        <v>-0.66200000000000003</v>
      </c>
      <c r="U192">
        <v>-0.67200000000000004</v>
      </c>
      <c r="V192">
        <v>-0.68700000000000006</v>
      </c>
      <c r="W192">
        <v>-0.68</v>
      </c>
      <c r="X192">
        <v>-0.65400000000000003</v>
      </c>
      <c r="Y192">
        <v>-0.61899999999999999</v>
      </c>
      <c r="Z192">
        <v>-0.59499999999999997</v>
      </c>
      <c r="AA192">
        <v>-0.52600000000000002</v>
      </c>
      <c r="AB192">
        <v>-0.47099999999999997</v>
      </c>
      <c r="AC192">
        <v>-0.41599999999999998</v>
      </c>
      <c r="AD192">
        <v>-0.35699999999999998</v>
      </c>
      <c r="AE192">
        <v>-0.311</v>
      </c>
      <c r="AF192">
        <v>-0.17799999999999999</v>
      </c>
      <c r="AG192">
        <v>-0.05</v>
      </c>
      <c r="AH192">
        <v>-6.0000000000000001E-3</v>
      </c>
      <c r="AI192">
        <v>8.0000000000000002E-3</v>
      </c>
      <c r="AJ192">
        <v>-0.46</v>
      </c>
      <c r="AK192">
        <v>-0.48</v>
      </c>
      <c r="AL192">
        <v>-0.5</v>
      </c>
      <c r="AM192">
        <v>-0.51600000000000001</v>
      </c>
      <c r="AN192">
        <v>-0.53100000000000003</v>
      </c>
      <c r="AO192">
        <v>-0.54200000000000004</v>
      </c>
      <c r="AP192">
        <v>-0.57999999999999996</v>
      </c>
      <c r="AQ192">
        <v>-0.59</v>
      </c>
      <c r="AR192">
        <v>-0.56899999999999995</v>
      </c>
      <c r="AS192">
        <v>-0.48</v>
      </c>
      <c r="AT192">
        <v>-0.50919999999999999</v>
      </c>
      <c r="AU192">
        <v>-0.53</v>
      </c>
      <c r="AV192">
        <v>-0.53</v>
      </c>
      <c r="AW192">
        <v>-0.51</v>
      </c>
      <c r="AX192">
        <v>-0.48</v>
      </c>
      <c r="AY192">
        <v>-0.44</v>
      </c>
      <c r="AZ192">
        <v>-0.39</v>
      </c>
      <c r="BA192">
        <v>-0.33</v>
      </c>
      <c r="BB192">
        <v>-0.28000000000000003</v>
      </c>
      <c r="BC192">
        <v>-0.22</v>
      </c>
      <c r="BD192">
        <v>-0.1714</v>
      </c>
      <c r="BE192">
        <v>-0.11</v>
      </c>
      <c r="BF192">
        <v>-7.2999999999999995E-2</v>
      </c>
      <c r="BG192">
        <v>-2.9499999999999998E-2</v>
      </c>
      <c r="BH192">
        <v>1.0999999999999999E-2</v>
      </c>
      <c r="BI192">
        <v>4.1399999999999999E-2</v>
      </c>
      <c r="BJ192">
        <v>6.8900000000000003E-2</v>
      </c>
      <c r="BK192">
        <v>9.2100000000000001E-2</v>
      </c>
      <c r="BL192">
        <v>0.1118</v>
      </c>
      <c r="BM192">
        <v>0.13200000000000001</v>
      </c>
      <c r="BR192">
        <v>0.18229999999999999</v>
      </c>
      <c r="BS192">
        <v>0.17399999999999999</v>
      </c>
      <c r="BT192">
        <v>0.17699999999999999</v>
      </c>
      <c r="BU192">
        <v>0.17799999999999999</v>
      </c>
      <c r="BV192">
        <v>0.17799999999999999</v>
      </c>
      <c r="BW192">
        <v>0.188</v>
      </c>
      <c r="BX192">
        <v>0.15429999999999999</v>
      </c>
      <c r="BY192">
        <v>0.1163</v>
      </c>
    </row>
    <row r="193" spans="2:77" x14ac:dyDescent="0.25">
      <c r="B193" s="2">
        <v>43700</v>
      </c>
      <c r="C193">
        <v>-0.41</v>
      </c>
      <c r="D193">
        <v>-0.41099999999999998</v>
      </c>
      <c r="E193">
        <v>-0.37</v>
      </c>
      <c r="F193">
        <v>-0.40379999999999999</v>
      </c>
      <c r="G193">
        <v>-0.47299999999999998</v>
      </c>
      <c r="H193">
        <v>-0.47689999999999999</v>
      </c>
      <c r="I193">
        <v>-0.51700000000000002</v>
      </c>
      <c r="J193">
        <v>-0.53500000000000003</v>
      </c>
      <c r="K193">
        <v>-0.55200000000000005</v>
      </c>
      <c r="L193">
        <v>-0.54249999999999998</v>
      </c>
      <c r="M193">
        <v>-0.55659999999999998</v>
      </c>
      <c r="N193">
        <v>-0.56859999999999999</v>
      </c>
      <c r="O193">
        <v>-0.60099999999999998</v>
      </c>
      <c r="P193">
        <v>-0.59189999999999998</v>
      </c>
      <c r="Q193">
        <v>-0.60209999999999997</v>
      </c>
      <c r="R193">
        <v>-0.62780000000000002</v>
      </c>
      <c r="S193">
        <v>-0.67200000000000004</v>
      </c>
      <c r="T193">
        <v>-0.68700000000000006</v>
      </c>
      <c r="U193">
        <v>-0.67200000000000004</v>
      </c>
      <c r="V193">
        <v>-0.68799999999999994</v>
      </c>
      <c r="W193">
        <v>-0.68049999999999999</v>
      </c>
      <c r="X193">
        <v>-0.66</v>
      </c>
      <c r="Y193">
        <v>-0.627</v>
      </c>
      <c r="Z193">
        <v>-0.57950000000000002</v>
      </c>
      <c r="AA193">
        <v>-0.52800000000000002</v>
      </c>
      <c r="AB193">
        <v>-0.47449999999999998</v>
      </c>
      <c r="AC193">
        <v>-0.42149999999999999</v>
      </c>
      <c r="AD193">
        <v>-0.36299999999999999</v>
      </c>
      <c r="AE193">
        <v>-0.3155</v>
      </c>
      <c r="AF193">
        <v>-0.17749999999999999</v>
      </c>
      <c r="AG193">
        <v>-4.3499999999999997E-2</v>
      </c>
      <c r="AH193">
        <v>-1.0999999999999999E-2</v>
      </c>
      <c r="AI193">
        <v>3.4500000000000003E-2</v>
      </c>
      <c r="AJ193">
        <v>-0.46200000000000002</v>
      </c>
      <c r="AK193">
        <v>-0.47799999999999998</v>
      </c>
      <c r="AL193">
        <v>-0.497</v>
      </c>
      <c r="AM193">
        <v>-0.51500000000000001</v>
      </c>
      <c r="AN193">
        <v>-0.53100000000000003</v>
      </c>
      <c r="AO193">
        <v>-0.54400000000000004</v>
      </c>
      <c r="AP193">
        <v>-0.56999999999999995</v>
      </c>
      <c r="AQ193">
        <v>-0.59</v>
      </c>
      <c r="AR193">
        <v>-0.57799999999999996</v>
      </c>
      <c r="AS193">
        <v>-0.46989999999999998</v>
      </c>
      <c r="AT193">
        <v>-0.5081</v>
      </c>
      <c r="AU193">
        <v>-0.53100000000000003</v>
      </c>
      <c r="AV193">
        <v>-0.52900000000000003</v>
      </c>
      <c r="AW193">
        <v>-0.50900000000000001</v>
      </c>
      <c r="AX193">
        <v>-0.49</v>
      </c>
      <c r="AY193">
        <v>-0.442</v>
      </c>
      <c r="AZ193">
        <v>-0.39700000000000002</v>
      </c>
      <c r="BA193">
        <v>-0.34399999999999997</v>
      </c>
      <c r="BB193">
        <v>-0.28799999999999998</v>
      </c>
      <c r="BC193">
        <v>-0.245</v>
      </c>
      <c r="BD193">
        <v>-0.18729999999999999</v>
      </c>
      <c r="BE193">
        <v>-0.13</v>
      </c>
      <c r="BF193">
        <v>-8.9200000000000002E-2</v>
      </c>
      <c r="BG193">
        <v>-4.58E-2</v>
      </c>
      <c r="BH193">
        <v>-1E-3</v>
      </c>
      <c r="BI193">
        <v>2.53E-2</v>
      </c>
      <c r="BJ193">
        <v>5.3600000000000002E-2</v>
      </c>
      <c r="BK193">
        <v>7.7700000000000005E-2</v>
      </c>
      <c r="BL193">
        <v>9.8100000000000007E-2</v>
      </c>
      <c r="BM193">
        <v>0.12189999999999999</v>
      </c>
      <c r="BN193">
        <v>0.14599999999999999</v>
      </c>
      <c r="BO193">
        <v>0.14599999999999999</v>
      </c>
      <c r="BP193">
        <v>0.14599999999999999</v>
      </c>
      <c r="BQ193">
        <v>0.14599999999999999</v>
      </c>
      <c r="BR193">
        <v>0.1699</v>
      </c>
      <c r="BS193">
        <v>0.16200000000000001</v>
      </c>
      <c r="BT193">
        <v>0.16400000000000001</v>
      </c>
      <c r="BU193">
        <v>0.16600000000000001</v>
      </c>
      <c r="BV193">
        <v>0.16600000000000001</v>
      </c>
      <c r="BW193">
        <v>0.1915</v>
      </c>
      <c r="BX193">
        <v>0.16400000000000001</v>
      </c>
      <c r="BY193">
        <v>0.128</v>
      </c>
    </row>
    <row r="194" spans="2:77" x14ac:dyDescent="0.25">
      <c r="B194" s="2">
        <v>43699</v>
      </c>
      <c r="C194">
        <v>-0.41099999999999998</v>
      </c>
      <c r="D194">
        <v>-0.41299999999999998</v>
      </c>
      <c r="E194">
        <v>-0.37</v>
      </c>
      <c r="F194">
        <v>-0.42099999999999999</v>
      </c>
      <c r="G194">
        <v>-0.47</v>
      </c>
      <c r="H194">
        <v>-0.46829999999999999</v>
      </c>
      <c r="I194">
        <v>-0.51</v>
      </c>
      <c r="J194">
        <v>-0.50600000000000001</v>
      </c>
      <c r="K194">
        <v>-0.54200000000000004</v>
      </c>
      <c r="L194">
        <v>-0.53159999999999996</v>
      </c>
      <c r="M194">
        <v>-0.54449999999999998</v>
      </c>
      <c r="N194">
        <v>-0.55459999999999998</v>
      </c>
      <c r="O194">
        <v>-0.5655</v>
      </c>
      <c r="P194">
        <v>-0.57579999999999998</v>
      </c>
      <c r="Q194">
        <v>-0.58460000000000001</v>
      </c>
      <c r="R194">
        <v>-0.60780000000000001</v>
      </c>
      <c r="S194">
        <v>-0.62549999999999994</v>
      </c>
      <c r="T194">
        <v>-0.66300000000000003</v>
      </c>
      <c r="U194">
        <v>-0.64900000000000002</v>
      </c>
      <c r="V194">
        <v>-0.65700000000000003</v>
      </c>
      <c r="W194">
        <v>-0.65200000000000002</v>
      </c>
      <c r="X194">
        <v>-0.63400000000000001</v>
      </c>
      <c r="Y194">
        <v>-0.6</v>
      </c>
      <c r="Z194">
        <v>-0.55600000000000005</v>
      </c>
      <c r="AA194">
        <v>-0.52500000000000002</v>
      </c>
      <c r="AB194">
        <v>-0.47099999999999997</v>
      </c>
      <c r="AC194">
        <v>-0.40100000000000002</v>
      </c>
      <c r="AD194">
        <v>-0.36599999999999999</v>
      </c>
      <c r="AE194">
        <v>-0.29699999999999999</v>
      </c>
      <c r="AF194">
        <v>-0.16500000000000001</v>
      </c>
      <c r="AG194">
        <v>-5.0999999999999997E-2</v>
      </c>
      <c r="AH194">
        <v>2.3E-2</v>
      </c>
      <c r="AI194">
        <v>0.02</v>
      </c>
      <c r="AJ194">
        <v>-0.44600000000000001</v>
      </c>
      <c r="AK194">
        <v>-0.46300000000000002</v>
      </c>
      <c r="AL194">
        <v>-0.48</v>
      </c>
      <c r="AM194">
        <v>-0.496</v>
      </c>
      <c r="AN194">
        <v>-0.51</v>
      </c>
      <c r="AO194">
        <v>-0.52</v>
      </c>
      <c r="AP194">
        <v>-0.54</v>
      </c>
      <c r="AQ194">
        <v>-0.55000000000000004</v>
      </c>
      <c r="AR194">
        <v>-0.54100000000000004</v>
      </c>
      <c r="AS194">
        <v>-0.46</v>
      </c>
      <c r="AT194">
        <v>-0.49349999999999999</v>
      </c>
      <c r="AU194">
        <v>-0.5</v>
      </c>
      <c r="AV194">
        <v>-0.5</v>
      </c>
      <c r="AW194">
        <v>-0.48</v>
      </c>
      <c r="AX194">
        <v>-0.45</v>
      </c>
      <c r="AY194">
        <v>-0.41</v>
      </c>
      <c r="AZ194">
        <v>-0.36799999999999999</v>
      </c>
      <c r="BA194">
        <v>-0.31</v>
      </c>
      <c r="BB194">
        <v>-0.25800000000000001</v>
      </c>
      <c r="BC194">
        <v>-0.221</v>
      </c>
      <c r="BD194">
        <v>-0.15590000000000001</v>
      </c>
      <c r="BE194">
        <v>-0.09</v>
      </c>
      <c r="BF194">
        <v>-5.7500000000000002E-2</v>
      </c>
      <c r="BG194">
        <v>-1.43E-2</v>
      </c>
      <c r="BH194">
        <v>2.5999999999999999E-2</v>
      </c>
      <c r="BI194">
        <v>5.57E-2</v>
      </c>
      <c r="BJ194">
        <v>8.2900000000000001E-2</v>
      </c>
      <c r="BK194">
        <v>0.106</v>
      </c>
      <c r="BL194">
        <v>0.1255</v>
      </c>
      <c r="BM194">
        <v>0.14599999999999999</v>
      </c>
      <c r="BN194">
        <v>0.16600000000000001</v>
      </c>
      <c r="BO194">
        <v>0.16600000000000001</v>
      </c>
      <c r="BP194">
        <v>0.16600000000000001</v>
      </c>
      <c r="BQ194">
        <v>0.16600000000000001</v>
      </c>
      <c r="BR194">
        <v>0.19769999999999999</v>
      </c>
      <c r="BS194">
        <v>0.189</v>
      </c>
      <c r="BT194">
        <v>0.192</v>
      </c>
      <c r="BU194">
        <v>0.193</v>
      </c>
      <c r="BV194">
        <v>0.193</v>
      </c>
      <c r="BW194">
        <v>0.19900000000000001</v>
      </c>
      <c r="BX194">
        <v>0.17199999999999999</v>
      </c>
      <c r="BY194">
        <v>0.13100000000000001</v>
      </c>
    </row>
    <row r="195" spans="2:77" x14ac:dyDescent="0.25">
      <c r="B195" s="2">
        <v>43698</v>
      </c>
      <c r="C195">
        <v>-0.41099999999999998</v>
      </c>
      <c r="D195">
        <v>-0.40899999999999997</v>
      </c>
      <c r="E195">
        <v>-0.36499999999999999</v>
      </c>
      <c r="F195">
        <v>-0.40899999999999997</v>
      </c>
      <c r="G195">
        <v>-0.46700000000000003</v>
      </c>
      <c r="H195">
        <v>-0.47410000000000002</v>
      </c>
      <c r="I195">
        <v>-0.51300000000000001</v>
      </c>
      <c r="J195">
        <v>-0.53400000000000003</v>
      </c>
      <c r="K195">
        <v>-0.55100000000000005</v>
      </c>
      <c r="L195">
        <v>-0.54090000000000005</v>
      </c>
      <c r="M195">
        <v>-0.55500000000000005</v>
      </c>
      <c r="N195">
        <v>-0.59</v>
      </c>
      <c r="O195">
        <v>-0.58009999999999995</v>
      </c>
      <c r="P195">
        <v>-0.61199999999999999</v>
      </c>
      <c r="Q195">
        <v>-0.623</v>
      </c>
      <c r="R195">
        <v>-0.62660000000000005</v>
      </c>
      <c r="S195">
        <v>-0.67</v>
      </c>
      <c r="T195">
        <v>-0.68400000000000005</v>
      </c>
      <c r="U195">
        <v>-0.69399999999999995</v>
      </c>
      <c r="V195">
        <v>-0.72</v>
      </c>
      <c r="W195">
        <v>-0.68700000000000006</v>
      </c>
      <c r="X195">
        <v>-0.66800000000000004</v>
      </c>
      <c r="Y195">
        <v>-0.63700000000000001</v>
      </c>
      <c r="Z195">
        <v>-0.60350000000000004</v>
      </c>
      <c r="AA195">
        <v>-0.55449999999999999</v>
      </c>
      <c r="AB195">
        <v>-0.503</v>
      </c>
      <c r="AC195">
        <v>-0.45150000000000001</v>
      </c>
      <c r="AD195">
        <v>-0.41499999999999998</v>
      </c>
      <c r="AE195">
        <v>-0.34849999999999998</v>
      </c>
      <c r="AF195">
        <v>-0.2145</v>
      </c>
      <c r="AG195">
        <v>-0.106</v>
      </c>
      <c r="AH195">
        <v>-3.0499999999999999E-2</v>
      </c>
      <c r="AI195">
        <v>-3.5999999999999997E-2</v>
      </c>
      <c r="AJ195">
        <v>-0.45600000000000002</v>
      </c>
      <c r="AK195">
        <v>-0.47499999999999998</v>
      </c>
      <c r="AL195">
        <v>-0.498</v>
      </c>
      <c r="AM195">
        <v>-0.51600000000000001</v>
      </c>
      <c r="AN195">
        <v>-0.53200000000000003</v>
      </c>
      <c r="AO195">
        <v>-0.54500000000000004</v>
      </c>
      <c r="AP195">
        <v>-0.56399999999999995</v>
      </c>
      <c r="AQ195">
        <v>-0.57399999999999995</v>
      </c>
      <c r="AR195">
        <v>-0.56200000000000006</v>
      </c>
      <c r="AS195">
        <v>-0.48</v>
      </c>
      <c r="AT195">
        <v>-0.52</v>
      </c>
      <c r="AU195">
        <v>-0.52</v>
      </c>
      <c r="AV195">
        <v>-0.53</v>
      </c>
      <c r="AW195">
        <v>-0.51</v>
      </c>
      <c r="AX195">
        <v>-0.49</v>
      </c>
      <c r="AY195">
        <v>-0.45</v>
      </c>
      <c r="AZ195">
        <v>-0.41299999999999998</v>
      </c>
      <c r="BA195">
        <v>-0.35</v>
      </c>
      <c r="BB195">
        <v>-0.3</v>
      </c>
      <c r="BC195">
        <v>-0.24</v>
      </c>
      <c r="BD195">
        <v>-0.20610000000000001</v>
      </c>
      <c r="BE195">
        <v>-0.14000000000000001</v>
      </c>
      <c r="BF195">
        <v>-0.1101</v>
      </c>
      <c r="BG195">
        <v>-6.7400000000000002E-2</v>
      </c>
      <c r="BH195">
        <v>-0.02</v>
      </c>
      <c r="BI195">
        <v>2E-3</v>
      </c>
      <c r="BJ195">
        <v>2.8899999999999999E-2</v>
      </c>
      <c r="BK195">
        <v>5.1400000000000001E-2</v>
      </c>
      <c r="BL195">
        <v>7.0499999999999993E-2</v>
      </c>
      <c r="BM195">
        <v>8.8999999999999996E-2</v>
      </c>
      <c r="BN195">
        <v>9.4399999999999998E-2</v>
      </c>
      <c r="BO195">
        <v>0.106</v>
      </c>
      <c r="BP195">
        <v>0.11550000000000001</v>
      </c>
      <c r="BQ195">
        <v>0.129</v>
      </c>
      <c r="BR195">
        <v>0.14019999999999999</v>
      </c>
      <c r="BS195">
        <v>0.13800000000000001</v>
      </c>
      <c r="BT195">
        <v>0.14000000000000001</v>
      </c>
      <c r="BU195">
        <v>0.14099999999999999</v>
      </c>
      <c r="BV195">
        <v>0.14099999999999999</v>
      </c>
      <c r="BW195">
        <v>0.14499999999999999</v>
      </c>
      <c r="BX195">
        <v>0.122</v>
      </c>
      <c r="BY195">
        <v>8.1000000000000003E-2</v>
      </c>
    </row>
    <row r="196" spans="2:77" x14ac:dyDescent="0.25">
      <c r="B196" s="2">
        <v>43697</v>
      </c>
      <c r="C196">
        <v>-0.37</v>
      </c>
      <c r="D196">
        <v>-0.36</v>
      </c>
      <c r="E196">
        <v>-0.36</v>
      </c>
      <c r="F196">
        <v>-0.38540000000000002</v>
      </c>
      <c r="G196">
        <v>-0.44850000000000001</v>
      </c>
      <c r="H196">
        <v>-0.47910000000000003</v>
      </c>
      <c r="I196">
        <v>-0.49919999999999998</v>
      </c>
      <c r="J196">
        <v>-0.52900000000000003</v>
      </c>
      <c r="K196">
        <v>-0.54420000000000002</v>
      </c>
      <c r="L196">
        <v>-0.55889999999999995</v>
      </c>
      <c r="M196">
        <v>-0.57469999999999999</v>
      </c>
      <c r="N196">
        <v>-0.58819999999999995</v>
      </c>
      <c r="O196">
        <v>-0.60150000000000003</v>
      </c>
      <c r="P196">
        <v>-0.6139</v>
      </c>
      <c r="Q196">
        <v>-0.62609999999999999</v>
      </c>
      <c r="R196">
        <v>-0.65300000000000002</v>
      </c>
      <c r="S196">
        <v>-0.67210000000000003</v>
      </c>
      <c r="T196">
        <v>-0.69299999999999995</v>
      </c>
      <c r="U196">
        <v>-0.70399999999999996</v>
      </c>
      <c r="V196">
        <v>-0.72</v>
      </c>
      <c r="W196">
        <v>-0.71950000000000003</v>
      </c>
      <c r="X196">
        <v>-0.70750000000000002</v>
      </c>
      <c r="Y196">
        <v>-0.67349999999999999</v>
      </c>
      <c r="Z196">
        <v>-0.62949999999999995</v>
      </c>
      <c r="AA196">
        <v>-0.57850000000000001</v>
      </c>
      <c r="AB196">
        <v>-0.52700000000000002</v>
      </c>
      <c r="AC196">
        <v>-0.47399999999999998</v>
      </c>
      <c r="AD196">
        <v>-0.439</v>
      </c>
      <c r="AE196">
        <v>-0.36899999999999999</v>
      </c>
      <c r="AF196">
        <v>-0.23599999999999999</v>
      </c>
      <c r="AG196">
        <v>-0.11</v>
      </c>
      <c r="AH196">
        <v>-5.2999999999999999E-2</v>
      </c>
      <c r="AI196">
        <v>-3.6499999999999998E-2</v>
      </c>
      <c r="AJ196">
        <v>-0.48099999999999998</v>
      </c>
      <c r="AK196">
        <v>-0.503</v>
      </c>
      <c r="AL196">
        <v>-0.53</v>
      </c>
      <c r="AM196">
        <v>-0.55100000000000005</v>
      </c>
      <c r="AN196">
        <v>-0.56799999999999995</v>
      </c>
      <c r="AO196">
        <v>-0.57999999999999996</v>
      </c>
      <c r="AP196">
        <v>-0.6</v>
      </c>
      <c r="AQ196">
        <v>-0.62</v>
      </c>
      <c r="AR196">
        <v>-0.59699999999999998</v>
      </c>
      <c r="AS196">
        <v>-0.5</v>
      </c>
      <c r="AT196">
        <v>-0.53390000000000004</v>
      </c>
      <c r="AU196">
        <v>-0.55000000000000004</v>
      </c>
      <c r="AV196">
        <v>-0.56000000000000005</v>
      </c>
      <c r="AW196">
        <v>-0.56520000000000004</v>
      </c>
      <c r="AX196">
        <v>-0.52</v>
      </c>
      <c r="AY196">
        <v>-0.48</v>
      </c>
      <c r="AZ196">
        <v>-0.44700000000000001</v>
      </c>
      <c r="BA196">
        <v>-0.38</v>
      </c>
      <c r="BB196">
        <v>-0.33900000000000002</v>
      </c>
      <c r="BC196">
        <v>-0.27</v>
      </c>
      <c r="BD196">
        <v>-0.2379</v>
      </c>
      <c r="BE196">
        <v>-0.17</v>
      </c>
      <c r="BF196">
        <v>-0.1409</v>
      </c>
      <c r="BG196">
        <v>-9.7799999999999998E-2</v>
      </c>
      <c r="BH196">
        <v>-0.04</v>
      </c>
      <c r="BI196">
        <v>-2.7300000000000001E-2</v>
      </c>
      <c r="BJ196">
        <v>2.0000000000000001E-4</v>
      </c>
      <c r="BK196">
        <v>2.3599999999999999E-2</v>
      </c>
      <c r="BL196">
        <v>4.3200000000000002E-2</v>
      </c>
      <c r="BM196">
        <v>6.9000000000000006E-2</v>
      </c>
      <c r="BN196">
        <v>9.1999999999999998E-2</v>
      </c>
      <c r="BO196">
        <v>9.1999999999999998E-2</v>
      </c>
      <c r="BP196">
        <v>9.1999999999999998E-2</v>
      </c>
      <c r="BQ196">
        <v>9.1999999999999998E-2</v>
      </c>
      <c r="BR196">
        <v>0.1143</v>
      </c>
      <c r="BS196">
        <v>0.109</v>
      </c>
      <c r="BT196">
        <v>0.111</v>
      </c>
      <c r="BU196">
        <v>0.113</v>
      </c>
      <c r="BV196">
        <v>0.113</v>
      </c>
      <c r="BW196">
        <v>0.127</v>
      </c>
      <c r="BX196">
        <v>7.8799999999999995E-2</v>
      </c>
      <c r="BY196">
        <v>3.5799999999999998E-2</v>
      </c>
    </row>
    <row r="197" spans="2:77" x14ac:dyDescent="0.25">
      <c r="B197" s="2">
        <v>43696</v>
      </c>
      <c r="C197">
        <v>-0.371</v>
      </c>
      <c r="D197">
        <v>-0.36</v>
      </c>
      <c r="E197">
        <v>-0.36</v>
      </c>
      <c r="F197">
        <v>-0.38419999999999999</v>
      </c>
      <c r="G197">
        <v>-0.44450000000000001</v>
      </c>
      <c r="H197">
        <v>-0.4748</v>
      </c>
      <c r="I197">
        <v>-0.495</v>
      </c>
      <c r="J197">
        <v>-0.51690000000000003</v>
      </c>
      <c r="K197">
        <v>-0.53649999999999998</v>
      </c>
      <c r="L197">
        <v>-0.55600000000000005</v>
      </c>
      <c r="M197">
        <v>-0.56669999999999998</v>
      </c>
      <c r="N197">
        <v>-0.57989999999999997</v>
      </c>
      <c r="O197">
        <v>-0.59360000000000002</v>
      </c>
      <c r="P197">
        <v>-0.60560000000000003</v>
      </c>
      <c r="Q197">
        <v>-0.61670000000000003</v>
      </c>
      <c r="R197">
        <v>-0.64339999999999997</v>
      </c>
      <c r="S197">
        <v>-0.66159999999999997</v>
      </c>
      <c r="T197">
        <v>-0.68200000000000005</v>
      </c>
      <c r="U197">
        <v>-0.68469999999999998</v>
      </c>
      <c r="V197">
        <v>-0.70699999999999996</v>
      </c>
      <c r="W197">
        <v>-0.71199999999999997</v>
      </c>
      <c r="X197">
        <v>-0.69899999999999995</v>
      </c>
      <c r="Y197">
        <v>-0.66800000000000004</v>
      </c>
      <c r="Z197">
        <v>-0.625</v>
      </c>
      <c r="AA197">
        <v>-0.55349999999999999</v>
      </c>
      <c r="AB197">
        <v>-0.52100000000000002</v>
      </c>
      <c r="AC197">
        <v>-0.44750000000000001</v>
      </c>
      <c r="AD197">
        <v>-0.41499999999999998</v>
      </c>
      <c r="AE197">
        <v>-0.34649999999999997</v>
      </c>
      <c r="AF197">
        <v>-0.21199999999999999</v>
      </c>
      <c r="AG197">
        <v>-8.1500000000000003E-2</v>
      </c>
      <c r="AH197">
        <v>-4.1000000000000002E-2</v>
      </c>
      <c r="AI197">
        <v>-0.01</v>
      </c>
      <c r="AJ197">
        <v>-0.47499999999999998</v>
      </c>
      <c r="AK197">
        <v>-0.497</v>
      </c>
      <c r="AL197">
        <v>-0.53</v>
      </c>
      <c r="AM197">
        <v>-0.54400000000000004</v>
      </c>
      <c r="AN197">
        <v>-0.55600000000000005</v>
      </c>
      <c r="AO197">
        <v>-0.56999999999999995</v>
      </c>
      <c r="AP197">
        <v>-0.59</v>
      </c>
      <c r="AQ197">
        <v>-0.6</v>
      </c>
      <c r="AR197">
        <v>-0.58699999999999997</v>
      </c>
      <c r="AS197">
        <v>-0.5</v>
      </c>
      <c r="AT197">
        <v>-0.52529999999999999</v>
      </c>
      <c r="AU197">
        <v>-0.54</v>
      </c>
      <c r="AV197">
        <v>-0.55000000000000004</v>
      </c>
      <c r="AW197">
        <v>-0.53</v>
      </c>
      <c r="AX197">
        <v>-0.5</v>
      </c>
      <c r="AY197">
        <v>-0.47</v>
      </c>
      <c r="AZ197">
        <v>-0.42</v>
      </c>
      <c r="BA197">
        <v>-0.36</v>
      </c>
      <c r="BB197">
        <v>-0.309</v>
      </c>
      <c r="BC197">
        <v>-0.25</v>
      </c>
      <c r="BD197">
        <v>-0.20599999999999999</v>
      </c>
      <c r="BE197">
        <v>-0.14000000000000001</v>
      </c>
      <c r="BF197">
        <v>-0.107</v>
      </c>
      <c r="BG197">
        <v>-6.4299999999999996E-2</v>
      </c>
      <c r="BH197">
        <v>-0.02</v>
      </c>
      <c r="BI197">
        <v>5.4999999999999997E-3</v>
      </c>
      <c r="BJ197">
        <v>3.3099999999999997E-2</v>
      </c>
      <c r="BK197">
        <v>5.6500000000000002E-2</v>
      </c>
      <c r="BL197">
        <v>7.6499999999999999E-2</v>
      </c>
      <c r="BM197">
        <v>9.6000000000000002E-2</v>
      </c>
      <c r="BN197">
        <v>0.11600000000000001</v>
      </c>
      <c r="BO197">
        <v>0.11600000000000001</v>
      </c>
      <c r="BP197">
        <v>0.11600000000000001</v>
      </c>
      <c r="BQ197">
        <v>0.11600000000000001</v>
      </c>
      <c r="BR197">
        <v>0.14779999999999999</v>
      </c>
      <c r="BS197">
        <v>0.13900000000000001</v>
      </c>
      <c r="BT197">
        <v>0.14099999999999999</v>
      </c>
      <c r="BU197">
        <v>0.14199999999999999</v>
      </c>
      <c r="BV197">
        <v>0.14299999999999999</v>
      </c>
      <c r="BW197">
        <v>0.14899999999999999</v>
      </c>
      <c r="BX197">
        <v>0.1183</v>
      </c>
      <c r="BY197">
        <v>7.9299999999999995E-2</v>
      </c>
    </row>
    <row r="198" spans="2:77" x14ac:dyDescent="0.25">
      <c r="B198" s="2">
        <v>43693</v>
      </c>
      <c r="C198">
        <v>-0.37</v>
      </c>
      <c r="D198">
        <v>-0.36</v>
      </c>
      <c r="E198">
        <v>-0.36</v>
      </c>
      <c r="F198">
        <v>-0.37</v>
      </c>
      <c r="G198">
        <v>-0.44600000000000001</v>
      </c>
      <c r="H198">
        <v>-0.48</v>
      </c>
      <c r="I198">
        <v>-0.49740000000000001</v>
      </c>
      <c r="J198">
        <v>-0.52600000000000002</v>
      </c>
      <c r="K198">
        <v>-0.54390000000000005</v>
      </c>
      <c r="L198">
        <v>-0.55910000000000004</v>
      </c>
      <c r="M198">
        <v>-0.57669999999999999</v>
      </c>
      <c r="N198">
        <v>-0.59140000000000004</v>
      </c>
      <c r="O198">
        <v>-0.58960000000000001</v>
      </c>
      <c r="P198">
        <v>-0.60350000000000004</v>
      </c>
      <c r="Q198">
        <v>-0.63280000000000003</v>
      </c>
      <c r="R198">
        <v>-0.66310000000000002</v>
      </c>
      <c r="S198">
        <v>-0.68469999999999998</v>
      </c>
      <c r="T198">
        <v>-0.70199999999999996</v>
      </c>
      <c r="U198">
        <v>-0.7097</v>
      </c>
      <c r="V198">
        <v>-0.73499999999999999</v>
      </c>
      <c r="W198">
        <v>-0.73650000000000004</v>
      </c>
      <c r="X198">
        <v>-0.72699999999999998</v>
      </c>
      <c r="Y198">
        <v>-0.71699999999999997</v>
      </c>
      <c r="Z198">
        <v>-0.66700000000000004</v>
      </c>
      <c r="AA198">
        <v>-0.62150000000000005</v>
      </c>
      <c r="AB198">
        <v>-0.57599999999999996</v>
      </c>
      <c r="AC198">
        <v>-0.52949999999999997</v>
      </c>
      <c r="AD198">
        <v>-0.501</v>
      </c>
      <c r="AE198">
        <v>-0.438</v>
      </c>
      <c r="AF198">
        <v>-0.313</v>
      </c>
      <c r="AG198">
        <v>-0.21</v>
      </c>
      <c r="AH198">
        <v>-0.155</v>
      </c>
      <c r="AI198">
        <v>-0.14000000000000001</v>
      </c>
      <c r="AJ198">
        <v>-0.48099999999999998</v>
      </c>
      <c r="AK198">
        <v>-0.505</v>
      </c>
      <c r="AL198">
        <v>-0.54</v>
      </c>
      <c r="AM198">
        <v>-0.56000000000000005</v>
      </c>
      <c r="AN198">
        <v>-0.57699999999999996</v>
      </c>
      <c r="AO198">
        <v>-0.59499999999999997</v>
      </c>
      <c r="AP198">
        <v>-0.63</v>
      </c>
      <c r="AQ198">
        <v>-0.64</v>
      </c>
      <c r="AR198">
        <v>-0.627</v>
      </c>
      <c r="AS198">
        <v>-0.50790000000000002</v>
      </c>
      <c r="AT198">
        <v>-0.55220000000000002</v>
      </c>
      <c r="AU198">
        <v>-0.57599999999999996</v>
      </c>
      <c r="AV198">
        <v>-0.58499999999999996</v>
      </c>
      <c r="AW198">
        <v>-0.57399999999999995</v>
      </c>
      <c r="AX198">
        <v>-0.55500000000000005</v>
      </c>
      <c r="AY198">
        <v>-0.52300000000000002</v>
      </c>
      <c r="AZ198">
        <v>-0.48499999999999999</v>
      </c>
      <c r="BA198">
        <v>-0.439</v>
      </c>
      <c r="BB198">
        <v>-0.39300000000000002</v>
      </c>
      <c r="BC198">
        <v>-0.34300000000000003</v>
      </c>
      <c r="BD198">
        <v>-0.29199999999999998</v>
      </c>
      <c r="BE198">
        <v>-0.251</v>
      </c>
      <c r="BF198">
        <v>-0.20300000000000001</v>
      </c>
      <c r="BG198">
        <v>-0.16400000000000001</v>
      </c>
      <c r="BH198">
        <v>-0.13500000000000001</v>
      </c>
      <c r="BI198">
        <v>-0.1104</v>
      </c>
      <c r="BJ198">
        <v>-7.0000000000000007E-2</v>
      </c>
      <c r="BK198">
        <v>-7.0000000000000007E-2</v>
      </c>
      <c r="BL198">
        <v>-7.0000000000000007E-2</v>
      </c>
      <c r="BM198">
        <v>-1.4999999999999999E-2</v>
      </c>
      <c r="BN198">
        <v>1.4999999999999999E-2</v>
      </c>
      <c r="BO198">
        <v>1.4999999999999999E-2</v>
      </c>
      <c r="BP198">
        <v>1.4999999999999999E-2</v>
      </c>
      <c r="BQ198">
        <v>1.4999999999999999E-2</v>
      </c>
      <c r="BR198">
        <v>3.0499999999999999E-2</v>
      </c>
      <c r="BS198">
        <v>2.1000000000000001E-2</v>
      </c>
      <c r="BT198">
        <v>2.3E-2</v>
      </c>
      <c r="BU198">
        <v>2.4E-2</v>
      </c>
      <c r="BV198">
        <v>2.3E-2</v>
      </c>
      <c r="BW198">
        <v>3.5999999999999997E-2</v>
      </c>
      <c r="BX198">
        <v>4.0000000000000001E-3</v>
      </c>
      <c r="BY198">
        <v>-2.8000000000000001E-2</v>
      </c>
    </row>
    <row r="199" spans="2:77" x14ac:dyDescent="0.25">
      <c r="B199" s="2">
        <v>43692</v>
      </c>
      <c r="C199">
        <v>-0.37</v>
      </c>
      <c r="D199">
        <v>-0.36</v>
      </c>
      <c r="E199">
        <v>-0.36</v>
      </c>
      <c r="F199">
        <v>-0.37</v>
      </c>
      <c r="G199">
        <v>-0.45450000000000002</v>
      </c>
      <c r="H199">
        <v>-0.48480000000000001</v>
      </c>
      <c r="I199">
        <v>-0.50319999999999998</v>
      </c>
      <c r="J199">
        <v>-0.53069999999999995</v>
      </c>
      <c r="K199">
        <v>-0.55079999999999996</v>
      </c>
      <c r="L199">
        <v>-0.56610000000000005</v>
      </c>
      <c r="M199">
        <v>-0.58589999999999998</v>
      </c>
      <c r="N199">
        <v>-0.6008</v>
      </c>
      <c r="O199">
        <v>-0.61550000000000005</v>
      </c>
      <c r="P199">
        <v>-0.62939999999999996</v>
      </c>
      <c r="Q199">
        <v>-0.64090000000000003</v>
      </c>
      <c r="R199">
        <v>-0.66869999999999996</v>
      </c>
      <c r="S199">
        <v>-0.6875</v>
      </c>
      <c r="T199">
        <v>-0.70399999999999996</v>
      </c>
      <c r="U199">
        <v>-0.71279999999999999</v>
      </c>
      <c r="V199">
        <v>-0.73499999999999999</v>
      </c>
      <c r="W199">
        <v>-0.74099999999999999</v>
      </c>
      <c r="X199">
        <v>-0.72699999999999998</v>
      </c>
      <c r="Y199">
        <v>-0.69699999999999995</v>
      </c>
      <c r="Z199">
        <v>-0.65600000000000003</v>
      </c>
      <c r="AA199">
        <v>-0.61</v>
      </c>
      <c r="AB199">
        <v>-0.56000000000000005</v>
      </c>
      <c r="AC199">
        <v>-0.51300000000000001</v>
      </c>
      <c r="AD199">
        <v>-0.46800000000000003</v>
      </c>
      <c r="AE199">
        <v>-0.42299999999999999</v>
      </c>
      <c r="AF199">
        <v>-0.30099999999999999</v>
      </c>
      <c r="AG199">
        <v>-0.18</v>
      </c>
      <c r="AH199">
        <v>-0.13</v>
      </c>
      <c r="AI199">
        <v>-0.121</v>
      </c>
      <c r="AJ199">
        <v>-0.49399999999999999</v>
      </c>
      <c r="AK199">
        <v>-0.52</v>
      </c>
      <c r="AL199">
        <v>-0.54200000000000004</v>
      </c>
      <c r="AM199">
        <v>-0.56799999999999995</v>
      </c>
      <c r="AN199">
        <v>-0.58299999999999996</v>
      </c>
      <c r="AO199">
        <v>-0.59899999999999998</v>
      </c>
      <c r="AP199">
        <v>-0.63</v>
      </c>
      <c r="AQ199">
        <v>-0.64</v>
      </c>
      <c r="AR199">
        <v>-0.628</v>
      </c>
      <c r="AS199">
        <v>-0.51</v>
      </c>
      <c r="AT199">
        <v>-0.55500000000000005</v>
      </c>
      <c r="AU199">
        <v>-0.56999999999999995</v>
      </c>
      <c r="AV199">
        <v>-0.57999999999999996</v>
      </c>
      <c r="AW199">
        <v>-0.59</v>
      </c>
      <c r="AX199">
        <v>-0.56999999999999995</v>
      </c>
      <c r="AY199">
        <v>-0.54</v>
      </c>
      <c r="AZ199">
        <v>-0.49</v>
      </c>
      <c r="BA199">
        <v>-0.45</v>
      </c>
      <c r="BB199">
        <v>-0.39</v>
      </c>
      <c r="BC199">
        <v>-0.35</v>
      </c>
      <c r="BD199">
        <v>-0.29920000000000002</v>
      </c>
      <c r="BE199">
        <v>-0.25</v>
      </c>
      <c r="BF199">
        <v>-0.21249999999999999</v>
      </c>
      <c r="BG199">
        <v>-0.17319999999999999</v>
      </c>
      <c r="BH199">
        <v>-0.14000000000000001</v>
      </c>
      <c r="BI199">
        <v>-0.10829999999999999</v>
      </c>
      <c r="BJ199">
        <v>-8.3000000000000004E-2</v>
      </c>
      <c r="BK199">
        <v>-6.1699999999999998E-2</v>
      </c>
      <c r="BL199">
        <v>-4.36E-2</v>
      </c>
      <c r="BM199">
        <v>-2.8500000000000001E-2</v>
      </c>
      <c r="BN199">
        <v>1E-3</v>
      </c>
      <c r="BO199">
        <v>1E-3</v>
      </c>
      <c r="BP199">
        <v>1E-3</v>
      </c>
      <c r="BQ199">
        <v>1E-3</v>
      </c>
      <c r="BR199">
        <v>1.2500000000000001E-2</v>
      </c>
      <c r="BS199">
        <v>4.0000000000000001E-3</v>
      </c>
      <c r="BT199">
        <v>5.0000000000000001E-3</v>
      </c>
      <c r="BU199">
        <v>5.0000000000000001E-3</v>
      </c>
      <c r="BV199">
        <v>4.0000000000000001E-3</v>
      </c>
      <c r="BW199">
        <v>1.2E-2</v>
      </c>
      <c r="BX199">
        <v>-1.2500000000000001E-2</v>
      </c>
      <c r="BY199">
        <v>-4.7500000000000001E-2</v>
      </c>
    </row>
    <row r="200" spans="2:77" x14ac:dyDescent="0.25">
      <c r="B200" s="2">
        <v>43691</v>
      </c>
      <c r="C200">
        <v>-0.36</v>
      </c>
      <c r="D200">
        <v>-0.36</v>
      </c>
      <c r="E200">
        <v>-0.36</v>
      </c>
      <c r="F200">
        <v>-0.36</v>
      </c>
      <c r="G200">
        <v>-0.43120000000000003</v>
      </c>
      <c r="H200">
        <v>-0.46410000000000001</v>
      </c>
      <c r="I200">
        <v>-0.48</v>
      </c>
      <c r="J200">
        <v>-0.50239999999999996</v>
      </c>
      <c r="K200">
        <v>-0.54600000000000004</v>
      </c>
      <c r="L200">
        <v>-0.53310000000000002</v>
      </c>
      <c r="M200">
        <v>-0.54749999999999999</v>
      </c>
      <c r="N200">
        <v>-0.56010000000000004</v>
      </c>
      <c r="O200">
        <v>-0.57099999999999995</v>
      </c>
      <c r="P200">
        <v>-0.58230000000000004</v>
      </c>
      <c r="Q200">
        <v>-0.5927</v>
      </c>
      <c r="R200">
        <v>-0.61670000000000003</v>
      </c>
      <c r="S200">
        <v>-0.63390000000000002</v>
      </c>
      <c r="T200">
        <v>-0.67600000000000005</v>
      </c>
      <c r="U200">
        <v>-0.65649999999999997</v>
      </c>
      <c r="V200">
        <v>-0.71099999999999997</v>
      </c>
      <c r="W200">
        <v>-0.66900000000000004</v>
      </c>
      <c r="X200">
        <v>-0.64700000000000002</v>
      </c>
      <c r="Y200">
        <v>-0.61099999999999999</v>
      </c>
      <c r="Z200">
        <v>-0.56999999999999995</v>
      </c>
      <c r="AA200">
        <v>-0.51800000000000002</v>
      </c>
      <c r="AB200">
        <v>-0.46800000000000003</v>
      </c>
      <c r="AC200">
        <v>-0.41499999999999998</v>
      </c>
      <c r="AD200">
        <v>-0.38500000000000001</v>
      </c>
      <c r="AE200">
        <v>-0.33700000000000002</v>
      </c>
      <c r="AF200">
        <v>-0.17499999999999999</v>
      </c>
      <c r="AG200">
        <v>-7.0999999999999994E-2</v>
      </c>
      <c r="AH200">
        <v>-1.7999999999999999E-2</v>
      </c>
      <c r="AI200">
        <v>-8.0000000000000002E-3</v>
      </c>
      <c r="AJ200">
        <v>-0.45200000000000001</v>
      </c>
      <c r="AK200">
        <v>-0.47299999999999998</v>
      </c>
      <c r="AL200">
        <v>-0.5</v>
      </c>
      <c r="AM200">
        <v>-0.51</v>
      </c>
      <c r="AN200">
        <v>-0.52200000000000002</v>
      </c>
      <c r="AO200">
        <v>-0.53600000000000003</v>
      </c>
      <c r="AP200">
        <v>-0.56000000000000005</v>
      </c>
      <c r="AQ200">
        <v>-0.56999999999999995</v>
      </c>
      <c r="AR200">
        <v>-0.56599999999999995</v>
      </c>
      <c r="AS200">
        <v>-0.47</v>
      </c>
      <c r="AT200">
        <v>-0.50090000000000001</v>
      </c>
      <c r="AU200">
        <v>-0.52</v>
      </c>
      <c r="AV200">
        <v>-0.52</v>
      </c>
      <c r="AW200">
        <v>-0.51</v>
      </c>
      <c r="AX200">
        <v>-0.48</v>
      </c>
      <c r="AY200">
        <v>-0.44</v>
      </c>
      <c r="AZ200">
        <v>-0.4</v>
      </c>
      <c r="BA200">
        <v>-0.34</v>
      </c>
      <c r="BB200">
        <v>-0.28000000000000003</v>
      </c>
      <c r="BC200">
        <v>-0.23</v>
      </c>
      <c r="BD200">
        <v>-0.19570000000000001</v>
      </c>
      <c r="BE200">
        <v>-0.13</v>
      </c>
      <c r="BF200">
        <v>-0.1009</v>
      </c>
      <c r="BG200">
        <v>-5.8700000000000002E-2</v>
      </c>
      <c r="BH200">
        <v>-1.4E-2</v>
      </c>
      <c r="BI200">
        <v>1.18E-2</v>
      </c>
      <c r="BJ200">
        <v>0.04</v>
      </c>
      <c r="BK200">
        <v>6.3899999999999998E-2</v>
      </c>
      <c r="BL200">
        <v>8.4099999999999994E-2</v>
      </c>
      <c r="BM200">
        <v>0.11799999999999999</v>
      </c>
      <c r="BN200">
        <v>0.13500000000000001</v>
      </c>
      <c r="BO200">
        <v>0.13500000000000001</v>
      </c>
      <c r="BP200">
        <v>0.13500000000000001</v>
      </c>
      <c r="BQ200">
        <v>0.13500000000000001</v>
      </c>
      <c r="BR200">
        <v>0.15260000000000001</v>
      </c>
      <c r="BS200">
        <v>0.156</v>
      </c>
      <c r="BT200">
        <v>0.157</v>
      </c>
      <c r="BU200">
        <v>0.157</v>
      </c>
      <c r="BV200">
        <v>0.157</v>
      </c>
      <c r="BW200">
        <v>0.16500000000000001</v>
      </c>
      <c r="BX200">
        <v>0.1241</v>
      </c>
      <c r="BY200">
        <v>9.01E-2</v>
      </c>
    </row>
    <row r="201" spans="2:77" x14ac:dyDescent="0.25">
      <c r="B201" s="2">
        <v>43690</v>
      </c>
      <c r="C201">
        <v>-0.36</v>
      </c>
      <c r="D201">
        <v>-0.36899999999999999</v>
      </c>
      <c r="E201">
        <v>-0.36</v>
      </c>
      <c r="F201">
        <v>-0.36</v>
      </c>
      <c r="G201">
        <v>-0.42809999999999998</v>
      </c>
      <c r="H201">
        <v>-0.46050000000000002</v>
      </c>
      <c r="I201">
        <v>-0.47920000000000001</v>
      </c>
      <c r="J201">
        <v>-0.50060000000000004</v>
      </c>
      <c r="K201">
        <v>-0.51910000000000001</v>
      </c>
      <c r="L201">
        <v>-0.53139999999999998</v>
      </c>
      <c r="M201">
        <v>-0.54510000000000003</v>
      </c>
      <c r="N201">
        <v>-0.55649999999999999</v>
      </c>
      <c r="O201">
        <v>-0.56740000000000002</v>
      </c>
      <c r="P201">
        <v>-0.57779999999999998</v>
      </c>
      <c r="Q201">
        <v>-0.61299999999999999</v>
      </c>
      <c r="R201">
        <v>-0.61080000000000001</v>
      </c>
      <c r="S201">
        <v>-0.62670000000000003</v>
      </c>
      <c r="T201">
        <v>-0.64300000000000002</v>
      </c>
      <c r="U201">
        <v>-0.6472</v>
      </c>
      <c r="V201">
        <v>-0.66100000000000003</v>
      </c>
      <c r="W201">
        <v>-0.64800000000000002</v>
      </c>
      <c r="X201">
        <v>-0.61499999999999999</v>
      </c>
      <c r="Y201">
        <v>-0.59199999999999997</v>
      </c>
      <c r="Z201">
        <v>-0.51800000000000002</v>
      </c>
      <c r="AA201">
        <v>-0.45900000000000002</v>
      </c>
      <c r="AB201">
        <v>-0.39900000000000002</v>
      </c>
      <c r="AC201">
        <v>-0.34</v>
      </c>
      <c r="AD201">
        <v>-0.311</v>
      </c>
      <c r="AE201">
        <v>-0.26</v>
      </c>
      <c r="AF201">
        <v>-9.2999999999999999E-2</v>
      </c>
      <c r="AG201">
        <v>4.5999999999999999E-2</v>
      </c>
      <c r="AH201">
        <v>7.2999999999999995E-2</v>
      </c>
      <c r="AI201">
        <v>0.115</v>
      </c>
      <c r="AJ201">
        <v>-0.45</v>
      </c>
      <c r="AK201">
        <v>-0.47</v>
      </c>
      <c r="AL201">
        <v>-0.495</v>
      </c>
      <c r="AM201">
        <v>-0.51300000000000001</v>
      </c>
      <c r="AN201">
        <v>-0.52500000000000002</v>
      </c>
      <c r="AO201">
        <v>-0.53500000000000003</v>
      </c>
      <c r="AP201">
        <v>-0.55000000000000004</v>
      </c>
      <c r="AQ201">
        <v>-0.56000000000000005</v>
      </c>
      <c r="AR201">
        <v>-0.54900000000000004</v>
      </c>
      <c r="AS201">
        <v>-0.47</v>
      </c>
      <c r="AT201">
        <v>-0.49220000000000003</v>
      </c>
      <c r="AU201">
        <v>-0.51</v>
      </c>
      <c r="AV201">
        <v>-0.51</v>
      </c>
      <c r="AW201">
        <v>-0.48</v>
      </c>
      <c r="AX201">
        <v>-0.44</v>
      </c>
      <c r="AY201">
        <v>-0.4</v>
      </c>
      <c r="AZ201">
        <v>-0.34</v>
      </c>
      <c r="BA201">
        <v>-0.28000000000000003</v>
      </c>
      <c r="BB201">
        <v>-0.22</v>
      </c>
      <c r="BC201">
        <v>-0.16</v>
      </c>
      <c r="BD201">
        <v>-0.10929999999999999</v>
      </c>
      <c r="BE201">
        <v>-0.05</v>
      </c>
      <c r="BF201">
        <v>-8.6999999999999994E-3</v>
      </c>
      <c r="BG201">
        <v>3.5799999999999998E-2</v>
      </c>
      <c r="BH201">
        <v>0.08</v>
      </c>
      <c r="BI201">
        <v>0.11020000000000001</v>
      </c>
      <c r="BJ201">
        <v>0.1401</v>
      </c>
      <c r="BK201">
        <v>0.1656</v>
      </c>
      <c r="BL201">
        <v>0.18690000000000001</v>
      </c>
      <c r="BM201">
        <v>0.21</v>
      </c>
      <c r="BN201">
        <v>0.22700000000000001</v>
      </c>
      <c r="BO201">
        <v>0.22700000000000001</v>
      </c>
      <c r="BP201">
        <v>0.22700000000000001</v>
      </c>
      <c r="BQ201">
        <v>0.22700000000000001</v>
      </c>
      <c r="BR201">
        <v>0.2571</v>
      </c>
      <c r="BS201">
        <v>0.25</v>
      </c>
      <c r="BT201">
        <v>0.251</v>
      </c>
      <c r="BU201">
        <v>0.252</v>
      </c>
      <c r="BV201">
        <v>0.251</v>
      </c>
      <c r="BW201">
        <v>0.26</v>
      </c>
      <c r="BX201">
        <v>0.2316</v>
      </c>
      <c r="BY201">
        <v>0.1996</v>
      </c>
    </row>
    <row r="202" spans="2:77" x14ac:dyDescent="0.25">
      <c r="B202" s="2">
        <v>43689</v>
      </c>
      <c r="C202">
        <v>-0.37</v>
      </c>
      <c r="D202">
        <v>-0.36</v>
      </c>
      <c r="E202">
        <v>-0.36899999999999999</v>
      </c>
      <c r="F202">
        <v>-0.36</v>
      </c>
      <c r="G202">
        <v>-0.42670000000000002</v>
      </c>
      <c r="H202">
        <v>-0.46200000000000002</v>
      </c>
      <c r="I202">
        <v>-0.48</v>
      </c>
      <c r="J202">
        <v>-0.502</v>
      </c>
      <c r="K202">
        <v>-0.52200000000000002</v>
      </c>
      <c r="L202">
        <v>-0.5343</v>
      </c>
      <c r="M202">
        <v>-0.57299999999999995</v>
      </c>
      <c r="N202">
        <v>-0.55859999999999999</v>
      </c>
      <c r="O202">
        <v>-0.57099999999999995</v>
      </c>
      <c r="P202">
        <v>-0.58299999999999996</v>
      </c>
      <c r="Q202">
        <v>-0.5897</v>
      </c>
      <c r="R202">
        <v>-0.61329999999999996</v>
      </c>
      <c r="S202">
        <v>-0.62909999999999999</v>
      </c>
      <c r="T202">
        <v>-0.63900000000000001</v>
      </c>
      <c r="U202">
        <v>-0.64939999999999998</v>
      </c>
      <c r="V202">
        <v>-0.69699999999999995</v>
      </c>
      <c r="W202">
        <v>-0.64700000000000002</v>
      </c>
      <c r="X202">
        <v>-0.61099999999999999</v>
      </c>
      <c r="Y202">
        <v>-0.55900000000000005</v>
      </c>
      <c r="Z202">
        <v>-0.50900000000000001</v>
      </c>
      <c r="AA202">
        <v>-0.44400000000000001</v>
      </c>
      <c r="AB202">
        <v>-0.38200000000000001</v>
      </c>
      <c r="AC202">
        <v>-0.32300000000000001</v>
      </c>
      <c r="AD202">
        <v>-0.26400000000000001</v>
      </c>
      <c r="AE202">
        <v>-0.23100000000000001</v>
      </c>
      <c r="AF202">
        <v>-6.6000000000000003E-2</v>
      </c>
      <c r="AG202">
        <v>7.8E-2</v>
      </c>
      <c r="AH202">
        <v>0.13500000000000001</v>
      </c>
      <c r="AI202">
        <v>0.15</v>
      </c>
      <c r="AJ202">
        <v>-0.45600000000000002</v>
      </c>
      <c r="AK202">
        <v>-0.47</v>
      </c>
      <c r="AL202">
        <v>-0.51</v>
      </c>
      <c r="AM202">
        <v>-0.51400000000000001</v>
      </c>
      <c r="AN202">
        <v>-0.53</v>
      </c>
      <c r="AO202">
        <v>-0.53400000000000003</v>
      </c>
      <c r="AP202">
        <v>-0.56000000000000005</v>
      </c>
      <c r="AQ202">
        <v>-0.56000000000000005</v>
      </c>
      <c r="AR202">
        <v>-0.55300000000000005</v>
      </c>
      <c r="AS202">
        <v>-0.47</v>
      </c>
      <c r="AT202">
        <v>-0.49630000000000002</v>
      </c>
      <c r="AU202">
        <v>-0.51</v>
      </c>
      <c r="AV202">
        <v>-0.51</v>
      </c>
      <c r="AW202">
        <v>-0.48</v>
      </c>
      <c r="AX202">
        <v>-0.44</v>
      </c>
      <c r="AY202">
        <v>-0.39</v>
      </c>
      <c r="AZ202">
        <v>-0.33</v>
      </c>
      <c r="BA202">
        <v>-0.26</v>
      </c>
      <c r="BB202">
        <v>-0.2</v>
      </c>
      <c r="BC202">
        <v>-0.14000000000000001</v>
      </c>
      <c r="BD202">
        <v>-8.9099999999999999E-2</v>
      </c>
      <c r="BE202">
        <v>-0.02</v>
      </c>
      <c r="BF202">
        <v>1.6E-2</v>
      </c>
      <c r="BG202">
        <v>6.1800000000000001E-2</v>
      </c>
      <c r="BH202">
        <v>0.106</v>
      </c>
      <c r="BI202">
        <v>0.13850000000000001</v>
      </c>
      <c r="BJ202">
        <v>0.16980000000000001</v>
      </c>
      <c r="BK202">
        <v>0.19650000000000001</v>
      </c>
      <c r="BL202">
        <v>0.21929999999999999</v>
      </c>
      <c r="BM202">
        <v>0.24299999999999999</v>
      </c>
      <c r="BN202">
        <v>0.26300000000000001</v>
      </c>
      <c r="BO202">
        <v>0.26300000000000001</v>
      </c>
      <c r="BP202">
        <v>0.28060000000000002</v>
      </c>
      <c r="BQ202">
        <v>0.26300000000000001</v>
      </c>
      <c r="BR202">
        <v>0.29360000000000003</v>
      </c>
      <c r="BS202">
        <v>0.28499999999999998</v>
      </c>
      <c r="BT202">
        <v>0.28699999999999998</v>
      </c>
      <c r="BU202">
        <v>0.28799999999999998</v>
      </c>
      <c r="BV202">
        <v>0.28699999999999998</v>
      </c>
      <c r="BW202">
        <v>0.29599999999999999</v>
      </c>
      <c r="BX202">
        <v>0.2681</v>
      </c>
      <c r="BY202">
        <v>0.2361</v>
      </c>
    </row>
    <row r="203" spans="2:77" x14ac:dyDescent="0.25">
      <c r="B203" s="2">
        <v>43686</v>
      </c>
      <c r="C203">
        <v>-0.372</v>
      </c>
      <c r="D203">
        <v>-0.36</v>
      </c>
      <c r="E203">
        <v>-0.36</v>
      </c>
      <c r="F203">
        <v>-0.36</v>
      </c>
      <c r="G203">
        <v>-0.43</v>
      </c>
      <c r="H203">
        <v>-0.45739999999999997</v>
      </c>
      <c r="I203">
        <v>-0.47720000000000001</v>
      </c>
      <c r="J203">
        <v>-0.48520000000000002</v>
      </c>
      <c r="K203">
        <v>-0.54400000000000004</v>
      </c>
      <c r="L203">
        <v>-0.51449999999999996</v>
      </c>
      <c r="M203">
        <v>-0.54500000000000004</v>
      </c>
      <c r="N203">
        <v>-0.55510000000000004</v>
      </c>
      <c r="O203">
        <v>-0.56630000000000003</v>
      </c>
      <c r="P203">
        <v>-0.57579999999999998</v>
      </c>
      <c r="Q203">
        <v>-0.58509999999999995</v>
      </c>
      <c r="R203">
        <v>-0.60780000000000001</v>
      </c>
      <c r="S203">
        <v>-0.62419999999999998</v>
      </c>
      <c r="T203">
        <v>-0.66800000000000004</v>
      </c>
      <c r="U203">
        <v>-0.64470000000000005</v>
      </c>
      <c r="V203">
        <v>-0.65749999999999997</v>
      </c>
      <c r="W203">
        <v>-0.64</v>
      </c>
      <c r="X203">
        <v>-0.60299999999999998</v>
      </c>
      <c r="Y203">
        <v>-0.55300000000000005</v>
      </c>
      <c r="Z203">
        <v>-0.49</v>
      </c>
      <c r="AA203">
        <v>-0.433</v>
      </c>
      <c r="AB203">
        <v>-0.36799999999999999</v>
      </c>
      <c r="AC203">
        <v>-0.30199999999999999</v>
      </c>
      <c r="AD203">
        <v>-0.26500000000000001</v>
      </c>
      <c r="AE203">
        <v>-0.1875</v>
      </c>
      <c r="AF203">
        <v>-4.1000000000000002E-2</v>
      </c>
      <c r="AG203">
        <v>0.109</v>
      </c>
      <c r="AH203">
        <v>0.16600000000000001</v>
      </c>
      <c r="AI203">
        <v>0.17949999999999999</v>
      </c>
      <c r="AJ203">
        <v>-0.45400000000000001</v>
      </c>
      <c r="AK203">
        <v>-0.47</v>
      </c>
      <c r="AL203">
        <v>-0.5</v>
      </c>
      <c r="AM203">
        <v>-0.51200000000000001</v>
      </c>
      <c r="AN203">
        <v>-0.52200000000000002</v>
      </c>
      <c r="AO203">
        <v>-0.53300000000000003</v>
      </c>
      <c r="AP203">
        <v>-0.56000000000000005</v>
      </c>
      <c r="AQ203">
        <v>-0.56000000000000005</v>
      </c>
      <c r="AR203">
        <v>-0.55100000000000005</v>
      </c>
      <c r="AS203">
        <v>-0.46</v>
      </c>
      <c r="AT203">
        <v>-0.49130000000000001</v>
      </c>
      <c r="AU203">
        <v>-0.51</v>
      </c>
      <c r="AV203">
        <v>-0.51</v>
      </c>
      <c r="AW203">
        <v>-0.48</v>
      </c>
      <c r="AX203">
        <v>-0.43</v>
      </c>
      <c r="AY203">
        <v>-0.38</v>
      </c>
      <c r="AZ203">
        <v>-0.32</v>
      </c>
      <c r="BA203">
        <v>-0.25</v>
      </c>
      <c r="BB203">
        <v>-0.18</v>
      </c>
      <c r="BC203">
        <v>-0.12</v>
      </c>
      <c r="BD203">
        <v>-6.0199999999999997E-2</v>
      </c>
      <c r="BE203">
        <v>2.8999999999999998E-3</v>
      </c>
      <c r="BF203">
        <v>4.7800000000000002E-2</v>
      </c>
      <c r="BG203">
        <v>9.5000000000000001E-2</v>
      </c>
      <c r="BH203">
        <v>0.13100000000000001</v>
      </c>
      <c r="BI203">
        <v>0.1739</v>
      </c>
      <c r="BJ203">
        <v>0.20649999999999999</v>
      </c>
      <c r="BK203">
        <v>0.23449999999999999</v>
      </c>
      <c r="BL203">
        <v>0.25819999999999999</v>
      </c>
      <c r="BM203">
        <v>0.27100000000000002</v>
      </c>
      <c r="BN203">
        <v>0.29099999999999998</v>
      </c>
      <c r="BO203">
        <v>0.29099999999999998</v>
      </c>
      <c r="BP203">
        <v>0.29099999999999998</v>
      </c>
      <c r="BQ203">
        <v>0.29099999999999998</v>
      </c>
      <c r="BR203">
        <v>0.33439999999999998</v>
      </c>
      <c r="BS203">
        <v>0.32100000000000001</v>
      </c>
      <c r="BT203">
        <v>0.32300000000000001</v>
      </c>
      <c r="BU203">
        <v>0.32400000000000001</v>
      </c>
      <c r="BV203">
        <v>0.32400000000000001</v>
      </c>
      <c r="BW203">
        <v>0.32700000000000001</v>
      </c>
      <c r="BX203">
        <v>0.30890000000000001</v>
      </c>
      <c r="BY203">
        <v>0.27589999999999998</v>
      </c>
    </row>
    <row r="204" spans="2:77" x14ac:dyDescent="0.25">
      <c r="B204" s="2">
        <v>43685</v>
      </c>
      <c r="C204">
        <v>-0.37</v>
      </c>
      <c r="D204">
        <v>-0.37</v>
      </c>
      <c r="E204">
        <v>-0.37</v>
      </c>
      <c r="F204">
        <v>-0.36</v>
      </c>
      <c r="G204">
        <v>-0.42</v>
      </c>
      <c r="H204">
        <v>-0.45900000000000002</v>
      </c>
      <c r="I204">
        <v>-0.4748</v>
      </c>
      <c r="J204">
        <v>-0.499</v>
      </c>
      <c r="K204">
        <v>-0.51219999999999999</v>
      </c>
      <c r="L204">
        <v>-0.52439999999999998</v>
      </c>
      <c r="M204">
        <v>-0.53810000000000002</v>
      </c>
      <c r="N204">
        <v>-0.54800000000000004</v>
      </c>
      <c r="O204">
        <v>-0.58299999999999996</v>
      </c>
      <c r="P204">
        <v>-0.57099999999999995</v>
      </c>
      <c r="Q204">
        <v>-0.57669999999999999</v>
      </c>
      <c r="R204">
        <v>-0.59889999999999999</v>
      </c>
      <c r="S204">
        <v>-0.61480000000000001</v>
      </c>
      <c r="T204">
        <v>-0.65500000000000003</v>
      </c>
      <c r="U204">
        <v>-0.63700000000000001</v>
      </c>
      <c r="V204">
        <v>-0.64700000000000002</v>
      </c>
      <c r="W204">
        <v>-0.628</v>
      </c>
      <c r="X204">
        <v>-0.59199999999999997</v>
      </c>
      <c r="Y204">
        <v>-0.54100000000000004</v>
      </c>
      <c r="Z204">
        <v>-0.48199999999999998</v>
      </c>
      <c r="AA204">
        <v>-0.41899999999999998</v>
      </c>
      <c r="AB204">
        <v>-0.35299999999999998</v>
      </c>
      <c r="AC204">
        <v>-0.29749999999999999</v>
      </c>
      <c r="AD204">
        <v>-0.23</v>
      </c>
      <c r="AE204">
        <v>-0.18099999999999999</v>
      </c>
      <c r="AF204">
        <v>-5.0999999999999997E-2</v>
      </c>
      <c r="AG204">
        <v>0.1205</v>
      </c>
      <c r="AH204">
        <v>0.18</v>
      </c>
      <c r="AI204">
        <v>0.19500000000000001</v>
      </c>
      <c r="AJ204">
        <v>-0.45100000000000001</v>
      </c>
      <c r="AK204">
        <v>-0.47</v>
      </c>
      <c r="AL204">
        <v>-0.49</v>
      </c>
      <c r="AM204">
        <v>-0.51</v>
      </c>
      <c r="AN204">
        <v>-0.52</v>
      </c>
      <c r="AO204">
        <v>-0.53</v>
      </c>
      <c r="AP204">
        <v>-0.55000000000000004</v>
      </c>
      <c r="AQ204">
        <v>-0.55000000000000004</v>
      </c>
      <c r="AR204">
        <v>-0.55900000000000005</v>
      </c>
      <c r="AS204">
        <v>-0.46</v>
      </c>
      <c r="AT204">
        <v>-0.49009999999999998</v>
      </c>
      <c r="AU204">
        <v>-0.5</v>
      </c>
      <c r="AV204">
        <v>-0.50270000000000004</v>
      </c>
      <c r="AW204">
        <v>-0.46</v>
      </c>
      <c r="AX204">
        <v>-0.45300000000000001</v>
      </c>
      <c r="AY204">
        <v>-0.39879999999999999</v>
      </c>
      <c r="AZ204">
        <v>-0.3</v>
      </c>
      <c r="BA204">
        <v>-0.27</v>
      </c>
      <c r="BB204">
        <v>-0.20499999999999999</v>
      </c>
      <c r="BC204">
        <v>-0.14299999999999999</v>
      </c>
      <c r="BD204">
        <v>-8.5900000000000004E-2</v>
      </c>
      <c r="BE204">
        <v>-2.4E-2</v>
      </c>
      <c r="BF204">
        <v>3.3000000000000002E-2</v>
      </c>
      <c r="BG204">
        <v>6.8900000000000003E-2</v>
      </c>
      <c r="BH204">
        <v>0.1188</v>
      </c>
      <c r="BI204">
        <v>0.14940000000000001</v>
      </c>
      <c r="BJ204">
        <v>0.18240000000000001</v>
      </c>
      <c r="BK204">
        <v>0.2109</v>
      </c>
      <c r="BL204">
        <v>0.2349</v>
      </c>
      <c r="BM204">
        <v>0.26129999999999998</v>
      </c>
      <c r="BN204">
        <v>0.318</v>
      </c>
      <c r="BO204">
        <v>0.318</v>
      </c>
      <c r="BP204">
        <v>0.318</v>
      </c>
      <c r="BQ204">
        <v>0.318</v>
      </c>
      <c r="BR204">
        <v>0.31230000000000002</v>
      </c>
      <c r="BS204">
        <v>0.309</v>
      </c>
      <c r="BT204">
        <v>0.311</v>
      </c>
      <c r="BU204">
        <v>0.313</v>
      </c>
      <c r="BV204">
        <v>0.313</v>
      </c>
      <c r="BW204">
        <v>0.31979999999999997</v>
      </c>
      <c r="BX204">
        <v>0.2918</v>
      </c>
      <c r="BY204">
        <v>0.25979999999999998</v>
      </c>
    </row>
    <row r="205" spans="2:77" x14ac:dyDescent="0.25">
      <c r="B205" s="2">
        <v>43684</v>
      </c>
      <c r="C205">
        <v>-0.39100000000000001</v>
      </c>
      <c r="D205">
        <v>-0.39100000000000001</v>
      </c>
      <c r="E205">
        <v>-0.37</v>
      </c>
      <c r="F205">
        <v>-0.36</v>
      </c>
      <c r="G205">
        <v>-0.41489999999999999</v>
      </c>
      <c r="H205">
        <v>-0.45290000000000002</v>
      </c>
      <c r="I205">
        <v>-0.47</v>
      </c>
      <c r="J205">
        <v>-0.49299999999999999</v>
      </c>
      <c r="K205">
        <v>-0.5111</v>
      </c>
      <c r="L205">
        <v>-0.52390000000000003</v>
      </c>
      <c r="M205">
        <v>-0.53620000000000001</v>
      </c>
      <c r="N205">
        <v>-0.54710000000000003</v>
      </c>
      <c r="O205">
        <v>-0.55600000000000005</v>
      </c>
      <c r="P205">
        <v>-0.56589999999999996</v>
      </c>
      <c r="Q205">
        <v>-0.57509999999999994</v>
      </c>
      <c r="R205">
        <v>-0.59740000000000004</v>
      </c>
      <c r="S205">
        <v>-0.61799999999999999</v>
      </c>
      <c r="T205">
        <v>-0.65500000000000003</v>
      </c>
      <c r="U205">
        <v>-0.63539999999999996</v>
      </c>
      <c r="V205">
        <v>-0.64600000000000002</v>
      </c>
      <c r="W205">
        <v>-0.63200000000000001</v>
      </c>
      <c r="X205">
        <v>-0.60199999999999998</v>
      </c>
      <c r="Y205">
        <v>-0.55400000000000005</v>
      </c>
      <c r="Z205">
        <v>-0.5</v>
      </c>
      <c r="AA205">
        <v>-0.441</v>
      </c>
      <c r="AB205">
        <v>-0.379</v>
      </c>
      <c r="AC205">
        <v>-0.31900000000000001</v>
      </c>
      <c r="AD205">
        <v>-0.29299999999999998</v>
      </c>
      <c r="AE205">
        <v>-0.20599999999999999</v>
      </c>
      <c r="AF205">
        <v>-9.7000000000000003E-2</v>
      </c>
      <c r="AG205">
        <v>0.08</v>
      </c>
      <c r="AH205">
        <v>0.10100000000000001</v>
      </c>
      <c r="AI205">
        <v>0.152</v>
      </c>
      <c r="AJ205">
        <v>-0.44700000000000001</v>
      </c>
      <c r="AK205">
        <v>-0.47099999999999997</v>
      </c>
      <c r="AL205">
        <v>-0.48899999999999999</v>
      </c>
      <c r="AM205">
        <v>-0.503</v>
      </c>
      <c r="AN205">
        <v>-0.51400000000000001</v>
      </c>
      <c r="AO205">
        <v>-0.52400000000000002</v>
      </c>
      <c r="AP205">
        <v>-0.55000000000000004</v>
      </c>
      <c r="AQ205">
        <v>-0.56000000000000005</v>
      </c>
      <c r="AR205">
        <v>-0.53800000000000003</v>
      </c>
      <c r="AS205">
        <v>-0.46</v>
      </c>
      <c r="AT205">
        <v>-0.49199999999999999</v>
      </c>
      <c r="AU205">
        <v>-0.5</v>
      </c>
      <c r="AV205">
        <v>-0.5</v>
      </c>
      <c r="AW205">
        <v>-0.47</v>
      </c>
      <c r="AX205">
        <v>-0.43</v>
      </c>
      <c r="AY205">
        <v>-0.37</v>
      </c>
      <c r="AZ205">
        <v>-0.32</v>
      </c>
      <c r="BA205">
        <v>-0.25</v>
      </c>
      <c r="BB205">
        <v>-0.19</v>
      </c>
      <c r="BC205">
        <v>-0.13</v>
      </c>
      <c r="BD205">
        <v>-8.1199999999999994E-2</v>
      </c>
      <c r="BE205">
        <v>-0.02</v>
      </c>
      <c r="BF205">
        <v>2.3599999999999999E-2</v>
      </c>
      <c r="BG205">
        <v>6.9599999999999995E-2</v>
      </c>
      <c r="BH205">
        <v>0.113</v>
      </c>
      <c r="BI205">
        <v>0.14680000000000001</v>
      </c>
      <c r="BJ205">
        <v>0.17829999999999999</v>
      </c>
      <c r="BK205">
        <v>0.2049</v>
      </c>
      <c r="BL205">
        <v>0.2273</v>
      </c>
      <c r="BM205">
        <v>0.248</v>
      </c>
      <c r="BN205">
        <v>0.26700000000000002</v>
      </c>
      <c r="BO205">
        <v>0.26700000000000002</v>
      </c>
      <c r="BP205">
        <v>0.26700000000000002</v>
      </c>
      <c r="BQ205">
        <v>0.26700000000000002</v>
      </c>
      <c r="BR205">
        <v>0.29609999999999997</v>
      </c>
      <c r="BS205">
        <v>0.29899999999999999</v>
      </c>
      <c r="BT205">
        <v>0.30099999999999999</v>
      </c>
      <c r="BU205">
        <v>0.30199999999999999</v>
      </c>
      <c r="BV205">
        <v>0.30199999999999999</v>
      </c>
      <c r="BW205">
        <v>0.30099999999999999</v>
      </c>
      <c r="BX205">
        <v>0.27479999999999999</v>
      </c>
      <c r="BY205">
        <v>0.24360000000000001</v>
      </c>
    </row>
    <row r="206" spans="2:77" x14ac:dyDescent="0.25">
      <c r="B206" s="2">
        <v>43683</v>
      </c>
      <c r="C206">
        <v>-0.376</v>
      </c>
      <c r="D206">
        <v>-0.37</v>
      </c>
      <c r="E206">
        <v>-0.37</v>
      </c>
      <c r="F206">
        <v>-0.36</v>
      </c>
      <c r="G206">
        <v>-0.41070000000000001</v>
      </c>
      <c r="H206">
        <v>-0.44629999999999997</v>
      </c>
      <c r="I206">
        <v>-0.46779999999999999</v>
      </c>
      <c r="J206">
        <v>-0.48680000000000001</v>
      </c>
      <c r="K206">
        <v>-0.53200000000000003</v>
      </c>
      <c r="L206">
        <v>-0.51600000000000001</v>
      </c>
      <c r="M206">
        <v>-0.52739999999999998</v>
      </c>
      <c r="N206">
        <v>-0.53700000000000003</v>
      </c>
      <c r="O206">
        <v>-0.54600000000000004</v>
      </c>
      <c r="P206">
        <v>-0.55449999999999999</v>
      </c>
      <c r="Q206">
        <v>-0.56279999999999997</v>
      </c>
      <c r="R206">
        <v>-0.58230000000000004</v>
      </c>
      <c r="S206">
        <v>-0.59550000000000003</v>
      </c>
      <c r="T206">
        <v>-0.61</v>
      </c>
      <c r="U206">
        <v>-0.61380000000000001</v>
      </c>
      <c r="V206">
        <v>-0.61799999999999999</v>
      </c>
      <c r="W206">
        <v>-0.60299999999999998</v>
      </c>
      <c r="X206">
        <v>-0.56599999999999995</v>
      </c>
      <c r="Y206">
        <v>-0.51700000000000002</v>
      </c>
      <c r="Z206">
        <v>-0.46200000000000002</v>
      </c>
      <c r="AA206">
        <v>-0.40200000000000002</v>
      </c>
      <c r="AB206">
        <v>-0.33900000000000002</v>
      </c>
      <c r="AC206">
        <v>-0.27700000000000002</v>
      </c>
      <c r="AD206">
        <v>-0.24099999999999999</v>
      </c>
      <c r="AE206">
        <v>-0.186</v>
      </c>
      <c r="AF206">
        <v>-1.7000000000000001E-2</v>
      </c>
      <c r="AG206">
        <v>0.107</v>
      </c>
      <c r="AH206">
        <v>0.16400000000000001</v>
      </c>
      <c r="AI206">
        <v>0.17899999999999999</v>
      </c>
      <c r="AJ206">
        <v>-0.432</v>
      </c>
      <c r="AK206">
        <v>-0.46200000000000002</v>
      </c>
      <c r="AL206">
        <v>-0.47599999999999998</v>
      </c>
      <c r="AM206">
        <v>-0.48199999999999998</v>
      </c>
      <c r="AN206">
        <v>-0.49099999999999999</v>
      </c>
      <c r="AO206">
        <v>-0.5</v>
      </c>
      <c r="AP206">
        <v>-0.52</v>
      </c>
      <c r="AQ206">
        <v>-0.53</v>
      </c>
      <c r="AR206">
        <v>-0.51</v>
      </c>
      <c r="AS206">
        <v>-0.44</v>
      </c>
      <c r="AT206">
        <v>-0.46429999999999999</v>
      </c>
      <c r="AU206">
        <v>-0.48</v>
      </c>
      <c r="AV206">
        <v>-0.47</v>
      </c>
      <c r="AW206">
        <v>-0.44</v>
      </c>
      <c r="AX206">
        <v>-0.39</v>
      </c>
      <c r="AY206">
        <v>-0.34</v>
      </c>
      <c r="AZ206">
        <v>-0.28000000000000003</v>
      </c>
      <c r="BA206">
        <v>-0.22</v>
      </c>
      <c r="BB206">
        <v>-0.16300000000000001</v>
      </c>
      <c r="BC206">
        <v>-0.09</v>
      </c>
      <c r="BD206">
        <v>-4.7300000000000002E-2</v>
      </c>
      <c r="BE206">
        <v>1.7000000000000001E-2</v>
      </c>
      <c r="BF206">
        <v>5.8900000000000001E-2</v>
      </c>
      <c r="BG206">
        <v>0.1055</v>
      </c>
      <c r="BH206">
        <v>0.157</v>
      </c>
      <c r="BI206">
        <v>0.18410000000000001</v>
      </c>
      <c r="BJ206">
        <v>0.21629999999999999</v>
      </c>
      <c r="BK206">
        <v>0.24410000000000001</v>
      </c>
      <c r="BL206">
        <v>0.26740000000000003</v>
      </c>
      <c r="BM206">
        <v>0.29499999999999998</v>
      </c>
      <c r="BN206">
        <v>0.315</v>
      </c>
      <c r="BO206">
        <v>0.315</v>
      </c>
      <c r="BP206">
        <v>0.315</v>
      </c>
      <c r="BQ206">
        <v>0.315</v>
      </c>
      <c r="BR206">
        <v>0.34329999999999999</v>
      </c>
      <c r="BS206">
        <v>0.33400000000000002</v>
      </c>
      <c r="BT206">
        <v>0.33600000000000002</v>
      </c>
      <c r="BU206">
        <v>0.33600000000000002</v>
      </c>
      <c r="BV206">
        <v>0.33600000000000002</v>
      </c>
      <c r="BW206">
        <v>0.35</v>
      </c>
      <c r="BX206">
        <v>0.31979999999999997</v>
      </c>
      <c r="BY206">
        <v>0.2888</v>
      </c>
    </row>
    <row r="207" spans="2:77" x14ac:dyDescent="0.25">
      <c r="B207" s="2">
        <v>43682</v>
      </c>
      <c r="C207">
        <v>-0.377</v>
      </c>
      <c r="D207">
        <v>-0.37</v>
      </c>
      <c r="E207">
        <v>-0.37</v>
      </c>
      <c r="F207">
        <v>-0.37</v>
      </c>
      <c r="G207">
        <v>-0.41310000000000002</v>
      </c>
      <c r="H207">
        <v>-0.45500000000000002</v>
      </c>
      <c r="I207">
        <v>-0.47120000000000001</v>
      </c>
      <c r="J207">
        <v>-0.48880000000000001</v>
      </c>
      <c r="K207">
        <v>-0.50429999999999997</v>
      </c>
      <c r="L207">
        <v>-0.51639999999999997</v>
      </c>
      <c r="M207">
        <v>-0.52690000000000003</v>
      </c>
      <c r="N207">
        <v>-0.53620000000000001</v>
      </c>
      <c r="O207">
        <v>-0.55100000000000005</v>
      </c>
      <c r="P207">
        <v>-0.56000000000000005</v>
      </c>
      <c r="Q207">
        <v>-0.58699999999999997</v>
      </c>
      <c r="R207">
        <v>-0.57989999999999997</v>
      </c>
      <c r="S207">
        <v>-0.59189999999999998</v>
      </c>
      <c r="T207">
        <v>-0.60699999999999998</v>
      </c>
      <c r="U207">
        <v>-0.60860000000000003</v>
      </c>
      <c r="V207">
        <v>-0.65200000000000002</v>
      </c>
      <c r="W207">
        <v>-0.60199999999999998</v>
      </c>
      <c r="X207">
        <v>-0.56200000000000006</v>
      </c>
      <c r="Y207">
        <v>-0.51300000000000001</v>
      </c>
      <c r="Z207">
        <v>-0.45800000000000002</v>
      </c>
      <c r="AA207">
        <v>-0.41699999999999998</v>
      </c>
      <c r="AB207">
        <v>-0.33500000000000002</v>
      </c>
      <c r="AC207">
        <v>-0.27300000000000002</v>
      </c>
      <c r="AD207">
        <v>-0.23599999999999999</v>
      </c>
      <c r="AE207">
        <v>-0.182</v>
      </c>
      <c r="AF207">
        <v>-1.2E-2</v>
      </c>
      <c r="AG207">
        <v>0.107</v>
      </c>
      <c r="AH207">
        <v>0.16300000000000001</v>
      </c>
      <c r="AI207">
        <v>0.17599999999999999</v>
      </c>
      <c r="AJ207">
        <v>-0.44</v>
      </c>
      <c r="AK207">
        <v>-0.45700000000000002</v>
      </c>
      <c r="AL207">
        <v>-0.46800000000000003</v>
      </c>
      <c r="AM207">
        <v>-0.49</v>
      </c>
      <c r="AN207">
        <v>-0.497</v>
      </c>
      <c r="AO207">
        <v>-0.503</v>
      </c>
      <c r="AP207">
        <v>-0.52</v>
      </c>
      <c r="AQ207">
        <v>-0.52</v>
      </c>
      <c r="AR207">
        <v>-0.50700000000000001</v>
      </c>
      <c r="AS207">
        <v>-0.43</v>
      </c>
      <c r="AT207">
        <v>-0.45960000000000001</v>
      </c>
      <c r="AU207">
        <v>-0.47699999999999998</v>
      </c>
      <c r="AV207">
        <v>-0.46899999999999997</v>
      </c>
      <c r="AW207">
        <v>-0.44600000000000001</v>
      </c>
      <c r="AX207">
        <v>-0.39800000000000002</v>
      </c>
      <c r="AY207">
        <v>-0.35320000000000001</v>
      </c>
      <c r="AZ207">
        <v>-0.29249999999999998</v>
      </c>
      <c r="BA207">
        <v>-0.221</v>
      </c>
      <c r="BB207">
        <v>-0.155</v>
      </c>
      <c r="BC207">
        <v>-9.8299999999999998E-2</v>
      </c>
      <c r="BD207">
        <v>-3.9699999999999999E-2</v>
      </c>
      <c r="BE207">
        <v>2.2200000000000001E-2</v>
      </c>
      <c r="BF207">
        <v>6.6500000000000004E-2</v>
      </c>
      <c r="BG207">
        <v>0.1129</v>
      </c>
      <c r="BH207">
        <v>0.16170000000000001</v>
      </c>
      <c r="BI207">
        <v>0.1918</v>
      </c>
      <c r="BJ207">
        <v>0.2243</v>
      </c>
      <c r="BK207">
        <v>0.25240000000000001</v>
      </c>
      <c r="BL207">
        <v>0.2762</v>
      </c>
      <c r="BM207">
        <v>0.30220000000000002</v>
      </c>
      <c r="BN207">
        <v>0.32</v>
      </c>
      <c r="BO207">
        <v>0.32</v>
      </c>
      <c r="BP207">
        <v>0.32</v>
      </c>
      <c r="BQ207">
        <v>0.32</v>
      </c>
      <c r="BR207">
        <v>0.35120000000000001</v>
      </c>
      <c r="BS207">
        <v>0.34100000000000003</v>
      </c>
      <c r="BT207">
        <v>0.34200000000000003</v>
      </c>
      <c r="BU207">
        <v>0.34300000000000003</v>
      </c>
      <c r="BV207">
        <v>0.34300000000000003</v>
      </c>
      <c r="BW207">
        <v>0.35570000000000002</v>
      </c>
      <c r="BX207">
        <v>0.32569999999999999</v>
      </c>
      <c r="BY207">
        <v>0.29270000000000002</v>
      </c>
    </row>
    <row r="208" spans="2:77" x14ac:dyDescent="0.25">
      <c r="B208" s="2">
        <v>43679</v>
      </c>
      <c r="C208">
        <v>-0.376</v>
      </c>
      <c r="D208">
        <v>-0.37</v>
      </c>
      <c r="E208">
        <v>-0.37</v>
      </c>
      <c r="F208">
        <v>-0.37</v>
      </c>
      <c r="G208">
        <v>-0.41</v>
      </c>
      <c r="H208">
        <v>-0.44290000000000002</v>
      </c>
      <c r="I208">
        <v>-0.46</v>
      </c>
      <c r="J208">
        <v>-0.48499999999999999</v>
      </c>
      <c r="K208">
        <v>-0.49530000000000002</v>
      </c>
      <c r="L208">
        <v>-0.51</v>
      </c>
      <c r="M208">
        <v>-0.51680000000000004</v>
      </c>
      <c r="N208">
        <v>-0.52590000000000003</v>
      </c>
      <c r="O208">
        <v>-0.53559999999999997</v>
      </c>
      <c r="P208">
        <v>-0.54310000000000003</v>
      </c>
      <c r="Q208">
        <v>-0.55049999999999999</v>
      </c>
      <c r="R208">
        <v>-0.56850000000000001</v>
      </c>
      <c r="S208">
        <v>-0.57999999999999996</v>
      </c>
      <c r="T208">
        <v>-0.59199999999999997</v>
      </c>
      <c r="U208">
        <v>-0.59599999999999997</v>
      </c>
      <c r="V208">
        <v>-0.63700000000000001</v>
      </c>
      <c r="W208">
        <v>-0.57899999999999996</v>
      </c>
      <c r="X208">
        <v>-0.54200000000000004</v>
      </c>
      <c r="Y208">
        <v>-0.49299999999999999</v>
      </c>
      <c r="Z208">
        <v>-0.437</v>
      </c>
      <c r="AA208">
        <v>-0.39500000000000002</v>
      </c>
      <c r="AB208">
        <v>-0.313</v>
      </c>
      <c r="AC208">
        <v>-0.251</v>
      </c>
      <c r="AD208">
        <v>-0.215</v>
      </c>
      <c r="AE208">
        <v>-0.159</v>
      </c>
      <c r="AF208">
        <v>-1.2999999999999999E-2</v>
      </c>
      <c r="AG208">
        <v>0.13700000000000001</v>
      </c>
      <c r="AH208">
        <v>0.215</v>
      </c>
      <c r="AI208">
        <v>0.23200000000000001</v>
      </c>
      <c r="AJ208">
        <v>-0.42199999999999999</v>
      </c>
      <c r="AK208">
        <v>-0.44</v>
      </c>
      <c r="AL208">
        <v>-0.46</v>
      </c>
      <c r="AM208">
        <v>-0.47399999999999998</v>
      </c>
      <c r="AN208">
        <v>-0.48299999999999998</v>
      </c>
      <c r="AO208">
        <v>-0.49099999999999999</v>
      </c>
      <c r="AP208">
        <v>-0.5</v>
      </c>
      <c r="AQ208">
        <v>-0.5</v>
      </c>
      <c r="AR208">
        <v>-0.48599999999999999</v>
      </c>
      <c r="AS208">
        <v>-0.42</v>
      </c>
      <c r="AT208">
        <v>-0.4496</v>
      </c>
      <c r="AU208">
        <v>-0.46</v>
      </c>
      <c r="AV208">
        <v>-0.45</v>
      </c>
      <c r="AW208">
        <v>-0.42</v>
      </c>
      <c r="AX208">
        <v>-0.37</v>
      </c>
      <c r="AY208">
        <v>-0.32</v>
      </c>
      <c r="AZ208">
        <v>-0.26</v>
      </c>
      <c r="BA208">
        <v>-0.19</v>
      </c>
      <c r="BB208">
        <v>-0.13</v>
      </c>
      <c r="BC208">
        <v>-7.0000000000000007E-2</v>
      </c>
      <c r="BD208">
        <v>-1.3299999999999999E-2</v>
      </c>
      <c r="BE208">
        <v>4.1000000000000002E-2</v>
      </c>
      <c r="BF208">
        <v>9.2299999999999993E-2</v>
      </c>
      <c r="BG208">
        <v>0.13950000000000001</v>
      </c>
      <c r="BH208">
        <v>0.182</v>
      </c>
      <c r="BI208">
        <v>0.21909999999999999</v>
      </c>
      <c r="BJ208">
        <v>0.25190000000000001</v>
      </c>
      <c r="BK208">
        <v>0.28000000000000003</v>
      </c>
      <c r="BL208">
        <v>0.3039</v>
      </c>
      <c r="BM208">
        <v>0.32200000000000001</v>
      </c>
      <c r="BN208">
        <v>0.34200000000000003</v>
      </c>
      <c r="BO208">
        <v>0.34200000000000003</v>
      </c>
      <c r="BP208">
        <v>0.34200000000000003</v>
      </c>
      <c r="BQ208">
        <v>0.34200000000000003</v>
      </c>
      <c r="BR208">
        <v>0.38030000000000003</v>
      </c>
      <c r="BS208">
        <v>0.36699999999999999</v>
      </c>
      <c r="BT208">
        <v>0.36899999999999999</v>
      </c>
      <c r="BU208">
        <v>0.37</v>
      </c>
      <c r="BV208">
        <v>0.37</v>
      </c>
      <c r="BW208">
        <v>0.377</v>
      </c>
      <c r="BX208">
        <v>0.35680000000000001</v>
      </c>
      <c r="BY208">
        <v>0.32579999999999998</v>
      </c>
    </row>
    <row r="209" spans="2:77" x14ac:dyDescent="0.25">
      <c r="B209" s="2">
        <v>43678</v>
      </c>
      <c r="C209">
        <v>-0.37</v>
      </c>
      <c r="D209">
        <v>-0.37</v>
      </c>
      <c r="E209">
        <v>-0.37</v>
      </c>
      <c r="F209">
        <v>-0.37</v>
      </c>
      <c r="G209">
        <v>-0.40899999999999997</v>
      </c>
      <c r="H209">
        <v>-0.439</v>
      </c>
      <c r="I209">
        <v>-0.45900000000000002</v>
      </c>
      <c r="J209">
        <v>-0.47699999999999998</v>
      </c>
      <c r="K209">
        <v>-0.48459999999999998</v>
      </c>
      <c r="L209">
        <v>-0.495</v>
      </c>
      <c r="M209">
        <v>-0.50600000000000001</v>
      </c>
      <c r="N209">
        <v>-0.51500000000000001</v>
      </c>
      <c r="O209">
        <v>-0.52390000000000003</v>
      </c>
      <c r="P209">
        <v>-0.53259999999999996</v>
      </c>
      <c r="Q209">
        <v>-0.53979999999999995</v>
      </c>
      <c r="R209">
        <v>-0.56200000000000006</v>
      </c>
      <c r="S209">
        <v>-0.5706</v>
      </c>
      <c r="T209">
        <v>-0.58399999999999996</v>
      </c>
      <c r="U209">
        <v>-0.58699999999999997</v>
      </c>
      <c r="V209">
        <v>-0.59</v>
      </c>
      <c r="W209">
        <v>-0.57799999999999996</v>
      </c>
      <c r="X209">
        <v>-0.52100000000000002</v>
      </c>
      <c r="Y209">
        <v>-0.48099999999999998</v>
      </c>
      <c r="Z209">
        <v>-0.40600000000000003</v>
      </c>
      <c r="AA209">
        <v>-0.35199999999999998</v>
      </c>
      <c r="AB209">
        <v>-0.26900000000000002</v>
      </c>
      <c r="AC209">
        <v>-0.20300000000000001</v>
      </c>
      <c r="AD209">
        <v>-0.156</v>
      </c>
      <c r="AE209">
        <v>-9.6000000000000002E-2</v>
      </c>
      <c r="AF209">
        <v>6.0999999999999999E-2</v>
      </c>
      <c r="AG209">
        <v>0.223</v>
      </c>
      <c r="AH209">
        <v>0.31</v>
      </c>
      <c r="AI209">
        <v>0.33</v>
      </c>
      <c r="AJ209">
        <v>-0.42</v>
      </c>
      <c r="AK209">
        <v>-0.434</v>
      </c>
      <c r="AL209">
        <v>-0.44700000000000001</v>
      </c>
      <c r="AM209">
        <v>-0.47799999999999998</v>
      </c>
      <c r="AN209">
        <v>-0.48899999999999999</v>
      </c>
      <c r="AO209">
        <v>-0.497</v>
      </c>
      <c r="AP209">
        <v>-0.51</v>
      </c>
      <c r="AQ209">
        <v>-0.48899999999999999</v>
      </c>
      <c r="AR209">
        <v>-0.504</v>
      </c>
      <c r="AS209">
        <v>-0.42580000000000001</v>
      </c>
      <c r="AT209">
        <v>-0.45600000000000002</v>
      </c>
      <c r="AU209">
        <v>-0.47199999999999998</v>
      </c>
      <c r="AV209">
        <v>-0.44579999999999997</v>
      </c>
      <c r="AW209">
        <v>-0.41</v>
      </c>
      <c r="AX209">
        <v>-0.372</v>
      </c>
      <c r="AY209">
        <v>-0.314</v>
      </c>
      <c r="AZ209">
        <v>-0.25790000000000002</v>
      </c>
      <c r="BA209">
        <v>-0.16600000000000001</v>
      </c>
      <c r="BB209">
        <v>-0.108</v>
      </c>
      <c r="BC209">
        <v>-2.4E-2</v>
      </c>
      <c r="BD209">
        <v>1.6400000000000001E-2</v>
      </c>
      <c r="BE209">
        <v>0.1027</v>
      </c>
      <c r="BF209">
        <v>0.13389999999999999</v>
      </c>
      <c r="BG209">
        <v>0.18479999999999999</v>
      </c>
      <c r="BH209">
        <v>0.25669999999999998</v>
      </c>
      <c r="BI209">
        <v>0.27100000000000002</v>
      </c>
      <c r="BJ209">
        <v>0.30669999999999997</v>
      </c>
      <c r="BK209">
        <v>0.33760000000000001</v>
      </c>
      <c r="BL209">
        <v>0.3639</v>
      </c>
      <c r="BM209">
        <v>0.40920000000000001</v>
      </c>
      <c r="BN209">
        <v>0.43099999999999999</v>
      </c>
      <c r="BO209">
        <v>0.43099999999999999</v>
      </c>
      <c r="BP209">
        <v>0.43099999999999999</v>
      </c>
      <c r="BQ209">
        <v>0.43099999999999999</v>
      </c>
      <c r="BR209">
        <v>0.4662</v>
      </c>
      <c r="BS209">
        <v>0.43099999999999999</v>
      </c>
      <c r="BT209">
        <v>0.434</v>
      </c>
      <c r="BU209">
        <v>0.436</v>
      </c>
      <c r="BV209">
        <v>0.436</v>
      </c>
      <c r="BW209">
        <v>0.47670000000000001</v>
      </c>
      <c r="BX209">
        <v>0.45669999999999999</v>
      </c>
      <c r="BY209">
        <v>0.42670000000000002</v>
      </c>
    </row>
    <row r="210" spans="2:77" x14ac:dyDescent="0.25">
      <c r="B210" s="2">
        <v>43677</v>
      </c>
      <c r="C210">
        <v>-0.37</v>
      </c>
      <c r="D210">
        <v>-0.37</v>
      </c>
      <c r="E210">
        <v>-0.37</v>
      </c>
      <c r="F210">
        <v>-0.37</v>
      </c>
      <c r="G210">
        <v>-0.4</v>
      </c>
      <c r="H210">
        <v>-0.43340000000000001</v>
      </c>
      <c r="I210">
        <v>-0.45300000000000001</v>
      </c>
      <c r="J210">
        <v>-0.46989999999999998</v>
      </c>
      <c r="K210">
        <v>-0.48499999999999999</v>
      </c>
      <c r="L210">
        <v>-0.4955</v>
      </c>
      <c r="M210">
        <v>-0.50609999999999999</v>
      </c>
      <c r="N210">
        <v>-0.51629999999999998</v>
      </c>
      <c r="O210">
        <v>-0.52429999999999999</v>
      </c>
      <c r="P210">
        <v>-0.50370000000000004</v>
      </c>
      <c r="Q210">
        <v>-0.53920000000000001</v>
      </c>
      <c r="R210">
        <v>-0.55600000000000005</v>
      </c>
      <c r="S210">
        <v>-0.56759999999999999</v>
      </c>
      <c r="T210">
        <v>-0.60499999999999998</v>
      </c>
      <c r="U210">
        <v>-0.58289999999999997</v>
      </c>
      <c r="V210">
        <v>-0.58199999999999996</v>
      </c>
      <c r="W210">
        <v>-0.56000000000000005</v>
      </c>
      <c r="X210">
        <v>-0.51400000000000001</v>
      </c>
      <c r="Y210">
        <v>-0.45200000000000001</v>
      </c>
      <c r="Z210">
        <v>-0.39200000000000002</v>
      </c>
      <c r="AA210">
        <v>-0.32100000000000001</v>
      </c>
      <c r="AB210">
        <v>-0.25</v>
      </c>
      <c r="AC210">
        <v>-0.18</v>
      </c>
      <c r="AD210">
        <v>-0.112</v>
      </c>
      <c r="AE210">
        <v>-4.8000000000000001E-2</v>
      </c>
      <c r="AF210">
        <v>0.114</v>
      </c>
      <c r="AG210">
        <v>0.26200000000000001</v>
      </c>
      <c r="AH210">
        <v>0.34799999999999998</v>
      </c>
      <c r="AI210">
        <v>0.37</v>
      </c>
      <c r="AJ210">
        <v>-0.40799999999999997</v>
      </c>
      <c r="AK210">
        <v>-0.439</v>
      </c>
      <c r="AL210">
        <v>-0.45200000000000001</v>
      </c>
      <c r="AM210">
        <v>-0.45200000000000001</v>
      </c>
      <c r="AN210">
        <v>-0.45800000000000002</v>
      </c>
      <c r="AO210">
        <v>-0.46200000000000002</v>
      </c>
      <c r="AP210">
        <v>-0.48</v>
      </c>
      <c r="AQ210">
        <v>-0.48399999999999999</v>
      </c>
      <c r="AR210">
        <v>-0.45800000000000002</v>
      </c>
      <c r="AS210">
        <v>-0.42</v>
      </c>
      <c r="AT210">
        <v>-0.42830000000000001</v>
      </c>
      <c r="AU210">
        <v>-0.45</v>
      </c>
      <c r="AV210">
        <v>-0.43</v>
      </c>
      <c r="AW210">
        <v>-0.39</v>
      </c>
      <c r="AX210">
        <v>-0.34</v>
      </c>
      <c r="AY210">
        <v>-0.28000000000000003</v>
      </c>
      <c r="AZ210">
        <v>-0.21</v>
      </c>
      <c r="BA210">
        <v>-0.14000000000000001</v>
      </c>
      <c r="BB210">
        <v>-0.06</v>
      </c>
      <c r="BC210">
        <v>3.0000000000000001E-3</v>
      </c>
      <c r="BD210">
        <v>7.0099999999999996E-2</v>
      </c>
      <c r="BE210">
        <v>0.13200000000000001</v>
      </c>
      <c r="BF210">
        <v>0.19289999999999999</v>
      </c>
      <c r="BG210">
        <v>0.2455</v>
      </c>
      <c r="BH210">
        <v>0.28999999999999998</v>
      </c>
      <c r="BI210">
        <v>0.33410000000000001</v>
      </c>
      <c r="BJ210">
        <v>0.37090000000000001</v>
      </c>
      <c r="BK210">
        <v>0.40239999999999998</v>
      </c>
      <c r="BL210">
        <v>0.42920000000000003</v>
      </c>
      <c r="BM210">
        <v>0.44900000000000001</v>
      </c>
      <c r="BN210">
        <v>0.47399999999999998</v>
      </c>
      <c r="BO210">
        <v>0.47399999999999998</v>
      </c>
      <c r="BP210">
        <v>0.47399999999999998</v>
      </c>
      <c r="BQ210">
        <v>0.47399999999999998</v>
      </c>
      <c r="BR210">
        <v>0.51139999999999997</v>
      </c>
      <c r="BS210">
        <v>0.50600000000000001</v>
      </c>
      <c r="BT210">
        <v>0.51</v>
      </c>
      <c r="BU210">
        <v>0.51200000000000001</v>
      </c>
      <c r="BV210">
        <v>0.51400000000000001</v>
      </c>
      <c r="BW210">
        <v>0.52200000000000002</v>
      </c>
      <c r="BX210">
        <v>0.50490000000000002</v>
      </c>
      <c r="BY210">
        <v>0.47689999999999999</v>
      </c>
    </row>
    <row r="211" spans="2:77" x14ac:dyDescent="0.25">
      <c r="B211" s="2">
        <v>43676</v>
      </c>
      <c r="C211">
        <v>-0.39100000000000001</v>
      </c>
      <c r="D211">
        <v>-0.39100000000000001</v>
      </c>
      <c r="E211">
        <v>-0.37</v>
      </c>
      <c r="F211">
        <v>-0.37</v>
      </c>
      <c r="G211">
        <v>-0.39</v>
      </c>
      <c r="H211">
        <v>-0.42609999999999998</v>
      </c>
      <c r="I211">
        <v>-0.45</v>
      </c>
      <c r="J211">
        <v>-0.4632</v>
      </c>
      <c r="K211">
        <v>-0.47770000000000001</v>
      </c>
      <c r="L211">
        <v>-0.48749999999999999</v>
      </c>
      <c r="M211">
        <v>-0.49680000000000002</v>
      </c>
      <c r="N211">
        <v>-0.50629999999999997</v>
      </c>
      <c r="O211">
        <v>-0.51319999999999999</v>
      </c>
      <c r="P211">
        <v>-0.52010000000000001</v>
      </c>
      <c r="Q211">
        <v>-0.50149999999999995</v>
      </c>
      <c r="R211">
        <v>-0.5423</v>
      </c>
      <c r="S211">
        <v>-0.5534</v>
      </c>
      <c r="T211">
        <v>-0.58899999999999997</v>
      </c>
      <c r="U211">
        <v>-0.56669999999999998</v>
      </c>
      <c r="V211">
        <v>-0.6</v>
      </c>
      <c r="W211">
        <v>-0.53300000000000003</v>
      </c>
      <c r="X211">
        <v>-0.48499999999999999</v>
      </c>
      <c r="Y211">
        <v>-0.41699999999999998</v>
      </c>
      <c r="Z211">
        <v>-0.35599999999999998</v>
      </c>
      <c r="AA211">
        <v>-0.28399999999999997</v>
      </c>
      <c r="AB211">
        <v>-0.21</v>
      </c>
      <c r="AC211">
        <v>-0.13900000000000001</v>
      </c>
      <c r="AD211">
        <v>-7.0000000000000007E-2</v>
      </c>
      <c r="AE211">
        <v>-4.0000000000000001E-3</v>
      </c>
      <c r="AF211">
        <v>0.161</v>
      </c>
      <c r="AG211">
        <v>0.33100000000000002</v>
      </c>
      <c r="AH211">
        <v>0.4</v>
      </c>
      <c r="AI211">
        <v>0.40200000000000002</v>
      </c>
      <c r="AJ211">
        <v>-0.40600000000000003</v>
      </c>
      <c r="AK211">
        <v>-0.43</v>
      </c>
      <c r="AL211">
        <v>-0.45</v>
      </c>
      <c r="AM211">
        <v>-0.45500000000000002</v>
      </c>
      <c r="AN211">
        <v>-0.45900000000000002</v>
      </c>
      <c r="AO211">
        <v>-0.46200000000000002</v>
      </c>
      <c r="AP211">
        <v>-0.47</v>
      </c>
      <c r="AQ211">
        <v>-0.47</v>
      </c>
      <c r="AR211">
        <v>-0.45</v>
      </c>
      <c r="AS211">
        <v>-0.41</v>
      </c>
      <c r="AT211">
        <v>-0.42380000000000001</v>
      </c>
      <c r="AU211">
        <v>-0.43</v>
      </c>
      <c r="AV211">
        <v>-0.41</v>
      </c>
      <c r="AW211">
        <v>-0.37</v>
      </c>
      <c r="AX211">
        <v>-0.32</v>
      </c>
      <c r="AY211">
        <v>-0.25</v>
      </c>
      <c r="AZ211">
        <v>-0.18</v>
      </c>
      <c r="BA211">
        <v>-0.1</v>
      </c>
      <c r="BB211">
        <v>-0.03</v>
      </c>
      <c r="BC211">
        <v>3.7999999999999999E-2</v>
      </c>
      <c r="BD211">
        <v>0.1012</v>
      </c>
      <c r="BE211">
        <v>0.17299999999999999</v>
      </c>
      <c r="BF211">
        <v>0.22639999999999999</v>
      </c>
      <c r="BG211">
        <v>0.2802</v>
      </c>
      <c r="BH211">
        <v>0.33400000000000002</v>
      </c>
      <c r="BI211">
        <v>0.37090000000000001</v>
      </c>
      <c r="BJ211">
        <v>0.40820000000000001</v>
      </c>
      <c r="BK211">
        <v>0.4405</v>
      </c>
      <c r="BL211">
        <v>0.4677</v>
      </c>
      <c r="BM211">
        <v>0.496</v>
      </c>
      <c r="BN211">
        <v>0.52600000000000002</v>
      </c>
      <c r="BO211">
        <v>0.52600000000000002</v>
      </c>
      <c r="BP211">
        <v>0.52600000000000002</v>
      </c>
      <c r="BQ211">
        <v>0.52600000000000002</v>
      </c>
      <c r="BR211">
        <v>0.56299999999999994</v>
      </c>
      <c r="BS211">
        <v>0.55400000000000005</v>
      </c>
      <c r="BT211">
        <v>0.55800000000000005</v>
      </c>
      <c r="BU211">
        <v>0.56000000000000005</v>
      </c>
      <c r="BV211">
        <v>0.56200000000000006</v>
      </c>
      <c r="BW211">
        <v>0.57099999999999995</v>
      </c>
      <c r="BX211">
        <v>0.5575</v>
      </c>
      <c r="BY211">
        <v>0.52949999999999997</v>
      </c>
    </row>
    <row r="212" spans="2:77" x14ac:dyDescent="0.25">
      <c r="B212" s="2">
        <v>43675</v>
      </c>
      <c r="C212">
        <v>-0.41699999999999998</v>
      </c>
      <c r="D212">
        <v>-0.41699999999999998</v>
      </c>
      <c r="E212">
        <v>-0.37159999999999999</v>
      </c>
      <c r="F212">
        <v>-0.39200000000000002</v>
      </c>
      <c r="G212">
        <v>-0.39200000000000002</v>
      </c>
      <c r="H212">
        <v>-0.42720000000000002</v>
      </c>
      <c r="I212">
        <v>-0.44779999999999998</v>
      </c>
      <c r="J212">
        <v>-0.46899999999999997</v>
      </c>
      <c r="K212">
        <v>-0.502</v>
      </c>
      <c r="L212">
        <v>-0.4894</v>
      </c>
      <c r="M212">
        <v>-0.49990000000000001</v>
      </c>
      <c r="N212">
        <v>-0.5091</v>
      </c>
      <c r="O212">
        <v>-0.51670000000000005</v>
      </c>
      <c r="P212">
        <v>-0.52449999999999997</v>
      </c>
      <c r="Q212">
        <v>-0.53129999999999999</v>
      </c>
      <c r="R212">
        <v>-0.54749999999999999</v>
      </c>
      <c r="S212">
        <v>-0.5585</v>
      </c>
      <c r="T212">
        <v>-0.59499999999999997</v>
      </c>
      <c r="U212">
        <v>-0.59899999999999998</v>
      </c>
      <c r="V212">
        <v>-0.56799999999999995</v>
      </c>
      <c r="W212">
        <v>-0.53500000000000003</v>
      </c>
      <c r="X212">
        <v>-0.4909</v>
      </c>
      <c r="Y212">
        <v>-0.41799999999999998</v>
      </c>
      <c r="Z212">
        <v>-0.35699999999999998</v>
      </c>
      <c r="AA212">
        <v>-0.28299999999999997</v>
      </c>
      <c r="AB212">
        <v>-0.20799999999999999</v>
      </c>
      <c r="AC212">
        <v>-0.13300000000000001</v>
      </c>
      <c r="AD212">
        <v>-6.7000000000000004E-2</v>
      </c>
      <c r="AE212">
        <v>-1E-3</v>
      </c>
      <c r="AF212">
        <v>0.16900000000000001</v>
      </c>
      <c r="AG212">
        <v>0.33400000000000002</v>
      </c>
      <c r="AH212">
        <v>0.40400000000000003</v>
      </c>
      <c r="AI212">
        <v>0.42799999999999999</v>
      </c>
      <c r="AJ212">
        <v>-0.40300000000000002</v>
      </c>
      <c r="AK212">
        <v>-0.435</v>
      </c>
      <c r="AL212">
        <v>-0.45</v>
      </c>
      <c r="AM212">
        <v>-0.45800000000000002</v>
      </c>
      <c r="AN212">
        <v>-0.46600000000000003</v>
      </c>
      <c r="AO212">
        <v>-0.47</v>
      </c>
      <c r="AP212">
        <v>-0.48</v>
      </c>
      <c r="AQ212">
        <v>-0.48</v>
      </c>
      <c r="AR212">
        <v>-0.45500000000000002</v>
      </c>
      <c r="AS212">
        <v>-0.41</v>
      </c>
      <c r="AT212">
        <v>-0.436</v>
      </c>
      <c r="AU212">
        <v>-0.43</v>
      </c>
      <c r="AV212">
        <v>-0.42</v>
      </c>
      <c r="AW212">
        <v>-0.37</v>
      </c>
      <c r="AX212">
        <v>-0.31</v>
      </c>
      <c r="AY212">
        <v>-0.25</v>
      </c>
      <c r="AZ212">
        <v>-0.17799999999999999</v>
      </c>
      <c r="BA212">
        <v>-0.1</v>
      </c>
      <c r="BB212">
        <v>-0.02</v>
      </c>
      <c r="BC212">
        <v>4.4999999999999998E-2</v>
      </c>
      <c r="BD212">
        <v>0.1134</v>
      </c>
      <c r="BE212">
        <v>0.18</v>
      </c>
      <c r="BF212">
        <v>0.2389</v>
      </c>
      <c r="BG212">
        <v>0.29270000000000002</v>
      </c>
      <c r="BH212">
        <v>0.34200000000000003</v>
      </c>
      <c r="BI212">
        <v>0.38329999999999997</v>
      </c>
      <c r="BJ212">
        <v>0.4204</v>
      </c>
      <c r="BK212">
        <v>0.45229999999999998</v>
      </c>
      <c r="BL212">
        <v>0.4793</v>
      </c>
      <c r="BM212">
        <v>0.503</v>
      </c>
      <c r="BN212">
        <v>0.52900000000000003</v>
      </c>
      <c r="BO212">
        <v>0.52900000000000003</v>
      </c>
      <c r="BP212">
        <v>0.52900000000000003</v>
      </c>
      <c r="BQ212">
        <v>0.52900000000000003</v>
      </c>
      <c r="BR212">
        <v>0.57050000000000001</v>
      </c>
      <c r="BS212">
        <v>0.56200000000000006</v>
      </c>
      <c r="BT212">
        <v>0.56599999999999995</v>
      </c>
      <c r="BU212">
        <v>0.56799999999999995</v>
      </c>
      <c r="BV212">
        <v>0.56999999999999995</v>
      </c>
      <c r="BW212">
        <v>0.57899999999999996</v>
      </c>
      <c r="BX212">
        <v>0.56000000000000005</v>
      </c>
      <c r="BY212">
        <v>0.53200000000000003</v>
      </c>
    </row>
    <row r="213" spans="2:77" x14ac:dyDescent="0.25">
      <c r="B213" s="2">
        <v>43672</v>
      </c>
      <c r="C213">
        <v>-0.41699999999999998</v>
      </c>
      <c r="D213">
        <v>-0.41699999999999998</v>
      </c>
      <c r="E213">
        <v>-0.36990000000000001</v>
      </c>
      <c r="F213">
        <v>-0.39200000000000002</v>
      </c>
      <c r="G213">
        <v>-0.39200000000000002</v>
      </c>
      <c r="H213">
        <v>-0.42330000000000001</v>
      </c>
      <c r="I213">
        <v>-0.46800000000000003</v>
      </c>
      <c r="J213">
        <v>-0.48399999999999999</v>
      </c>
      <c r="K213">
        <v>-0.47510000000000002</v>
      </c>
      <c r="L213">
        <v>-0.48670000000000002</v>
      </c>
      <c r="M213">
        <v>-0.49719999999999998</v>
      </c>
      <c r="N213">
        <v>-0.50700000000000001</v>
      </c>
      <c r="O213">
        <v>-0.51500000000000001</v>
      </c>
      <c r="P213">
        <v>-0.52290000000000003</v>
      </c>
      <c r="Q213">
        <v>-0.52959999999999996</v>
      </c>
      <c r="R213">
        <v>-0.54549999999999998</v>
      </c>
      <c r="S213">
        <v>-0.55640000000000001</v>
      </c>
      <c r="T213">
        <v>-0.59299999999999997</v>
      </c>
      <c r="U213">
        <v>-0.56889999999999996</v>
      </c>
      <c r="V213">
        <v>-0.56399999999999995</v>
      </c>
      <c r="W213">
        <v>-0.53200000000000003</v>
      </c>
      <c r="X213">
        <v>-0.48099999999999998</v>
      </c>
      <c r="Y213">
        <v>-0.41899999999999998</v>
      </c>
      <c r="Z213">
        <v>-0.35099999999999998</v>
      </c>
      <c r="AA213">
        <v>-0.27600000000000002</v>
      </c>
      <c r="AB213">
        <v>-0.20100000000000001</v>
      </c>
      <c r="AC213">
        <v>-0.128</v>
      </c>
      <c r="AD213">
        <v>-5.3999999999999999E-2</v>
      </c>
      <c r="AE213">
        <v>8.9999999999999993E-3</v>
      </c>
      <c r="AF213">
        <v>0.17599999999999999</v>
      </c>
      <c r="AG213">
        <v>0.34599999999999997</v>
      </c>
      <c r="AH213">
        <v>0.41599999999999998</v>
      </c>
      <c r="AI213">
        <v>0.44</v>
      </c>
      <c r="AJ213">
        <v>-0.40300000000000002</v>
      </c>
      <c r="AK213">
        <v>-0.435</v>
      </c>
      <c r="AL213">
        <v>-0.45200000000000001</v>
      </c>
      <c r="AM213">
        <v>-0.46200000000000002</v>
      </c>
      <c r="AN213">
        <v>-0.46899999999999997</v>
      </c>
      <c r="AO213">
        <v>-0.47</v>
      </c>
      <c r="AP213">
        <v>-0.48</v>
      </c>
      <c r="AQ213">
        <v>-0.48</v>
      </c>
      <c r="AR213">
        <v>-0.45200000000000001</v>
      </c>
      <c r="AS213">
        <v>-0.40910000000000002</v>
      </c>
      <c r="AT213">
        <v>-0.4294</v>
      </c>
      <c r="AU213">
        <v>-0.441</v>
      </c>
      <c r="AV213">
        <v>-0.42299999999999999</v>
      </c>
      <c r="AW213">
        <v>-0.377</v>
      </c>
      <c r="AX213">
        <v>-0.31719999999999998</v>
      </c>
      <c r="AY213">
        <v>-0.24909999999999999</v>
      </c>
      <c r="AZ213">
        <v>-0.17610000000000001</v>
      </c>
      <c r="BA213">
        <v>-9.8900000000000002E-2</v>
      </c>
      <c r="BB213">
        <v>-2.06E-2</v>
      </c>
      <c r="BC213">
        <v>5.7299999999999997E-2</v>
      </c>
      <c r="BD213">
        <v>0.13100000000000001</v>
      </c>
      <c r="BE213">
        <v>0.1928</v>
      </c>
      <c r="BF213">
        <v>0.25800000000000001</v>
      </c>
      <c r="BG213">
        <v>0.312</v>
      </c>
      <c r="BH213">
        <v>0.35489999999999999</v>
      </c>
      <c r="BI213">
        <v>0.38540000000000002</v>
      </c>
      <c r="BJ213">
        <v>0.43099999999999999</v>
      </c>
      <c r="BK213">
        <v>0.43099999999999999</v>
      </c>
      <c r="BL213">
        <v>0.4824</v>
      </c>
      <c r="BM213">
        <v>0.51690000000000003</v>
      </c>
      <c r="BN213">
        <v>0.54200000000000004</v>
      </c>
      <c r="BO213">
        <v>0.54200000000000004</v>
      </c>
      <c r="BP213">
        <v>0.55079999999999996</v>
      </c>
      <c r="BQ213">
        <v>0.54200000000000004</v>
      </c>
      <c r="BR213">
        <v>0.57789999999999997</v>
      </c>
      <c r="BS213">
        <v>0.56899999999999995</v>
      </c>
      <c r="BT213">
        <v>0.57299999999999995</v>
      </c>
      <c r="BU213">
        <v>0.57499999999999996</v>
      </c>
      <c r="BV213">
        <v>0.57699999999999996</v>
      </c>
      <c r="BW213">
        <v>0.59189999999999998</v>
      </c>
      <c r="BX213">
        <v>0.57479999999999998</v>
      </c>
      <c r="BY213">
        <v>0.54679999999999995</v>
      </c>
    </row>
    <row r="214" spans="2:77" x14ac:dyDescent="0.25">
      <c r="B214" s="2">
        <v>43671</v>
      </c>
      <c r="C214">
        <v>-0.39400000000000002</v>
      </c>
      <c r="D214">
        <v>-0.37180000000000002</v>
      </c>
      <c r="E214">
        <v>-0.37190000000000001</v>
      </c>
      <c r="F214">
        <v>-0.37190000000000001</v>
      </c>
      <c r="G214">
        <v>-0.39369999999999999</v>
      </c>
      <c r="H214">
        <v>-0.42420000000000002</v>
      </c>
      <c r="I214">
        <v>-0.44669999999999999</v>
      </c>
      <c r="J214">
        <v>-0.46379999999999999</v>
      </c>
      <c r="K214">
        <v>-0.4793</v>
      </c>
      <c r="L214">
        <v>-0.49259999999999998</v>
      </c>
      <c r="M214">
        <v>-0.50390000000000001</v>
      </c>
      <c r="N214">
        <v>-0.51419999999999999</v>
      </c>
      <c r="O214">
        <v>-0.52349999999999997</v>
      </c>
      <c r="P214">
        <v>-0.53700000000000003</v>
      </c>
      <c r="Q214">
        <v>-0.54600000000000004</v>
      </c>
      <c r="R214">
        <v>-0.55869999999999997</v>
      </c>
      <c r="S214">
        <v>-0.57130000000000003</v>
      </c>
      <c r="T214">
        <v>-0.58599999999999997</v>
      </c>
      <c r="U214">
        <v>-0.58530000000000004</v>
      </c>
      <c r="V214">
        <v>-0.621</v>
      </c>
      <c r="W214">
        <v>-0.55600000000000005</v>
      </c>
      <c r="X214">
        <v>-0.498</v>
      </c>
      <c r="Y214">
        <v>-0.43</v>
      </c>
      <c r="Z214">
        <v>-0.35699999999999998</v>
      </c>
      <c r="AA214">
        <v>-0.28000000000000003</v>
      </c>
      <c r="AB214">
        <v>-0.2</v>
      </c>
      <c r="AC214">
        <v>-0.124</v>
      </c>
      <c r="AD214">
        <v>-5.0999999999999997E-2</v>
      </c>
      <c r="AE214">
        <v>1.7999999999999999E-2</v>
      </c>
      <c r="AF214">
        <v>0.193</v>
      </c>
      <c r="AG214">
        <v>0.36799999999999999</v>
      </c>
      <c r="AH214">
        <v>0.441</v>
      </c>
      <c r="AI214">
        <v>0.433</v>
      </c>
      <c r="AJ214">
        <v>-0.40699999999999997</v>
      </c>
      <c r="AK214">
        <v>-0.44600000000000001</v>
      </c>
      <c r="AL214">
        <v>-0.46400000000000002</v>
      </c>
      <c r="AM214">
        <v>-0.47099999999999997</v>
      </c>
      <c r="AN214">
        <v>-0.48299999999999998</v>
      </c>
      <c r="AO214">
        <v>-0.48799999999999999</v>
      </c>
      <c r="AP214">
        <v>-0.5</v>
      </c>
      <c r="AQ214">
        <v>-0.5</v>
      </c>
      <c r="AR214">
        <v>-0.47299999999999998</v>
      </c>
      <c r="AS214">
        <v>-0.43</v>
      </c>
      <c r="AT214">
        <v>-0.45600000000000002</v>
      </c>
      <c r="AU214">
        <v>-0.45</v>
      </c>
      <c r="AV214">
        <v>-0.43</v>
      </c>
      <c r="AW214">
        <v>-0.39</v>
      </c>
      <c r="AX214">
        <v>-0.33</v>
      </c>
      <c r="AY214">
        <v>-0.26</v>
      </c>
      <c r="AZ214">
        <v>-0.18</v>
      </c>
      <c r="BA214">
        <v>-0.1</v>
      </c>
      <c r="BB214">
        <v>-0.02</v>
      </c>
      <c r="BC214">
        <v>4.7E-2</v>
      </c>
      <c r="BD214">
        <v>0.1201</v>
      </c>
      <c r="BE214">
        <v>0.188</v>
      </c>
      <c r="BF214">
        <v>0.25309999999999999</v>
      </c>
      <c r="BG214">
        <v>0.30690000000000001</v>
      </c>
      <c r="BH214">
        <v>0.35699999999999998</v>
      </c>
      <c r="BI214">
        <v>0.40079999999999999</v>
      </c>
      <c r="BJ214">
        <v>0.43959999999999999</v>
      </c>
      <c r="BK214">
        <v>0.47299999999999998</v>
      </c>
      <c r="BL214">
        <v>0.50139999999999996</v>
      </c>
      <c r="BM214">
        <v>0.52300000000000002</v>
      </c>
      <c r="BN214">
        <v>0.54900000000000004</v>
      </c>
      <c r="BO214">
        <v>0.54900000000000004</v>
      </c>
      <c r="BP214">
        <v>0.56899999999999995</v>
      </c>
      <c r="BQ214">
        <v>0.54900000000000004</v>
      </c>
      <c r="BR214">
        <v>0.59370000000000001</v>
      </c>
      <c r="BS214">
        <v>0.58299999999999996</v>
      </c>
      <c r="BT214">
        <v>0.58699999999999997</v>
      </c>
      <c r="BU214">
        <v>0.59</v>
      </c>
      <c r="BV214">
        <v>0.59199999999999997</v>
      </c>
      <c r="BW214">
        <v>0.60199999999999998</v>
      </c>
      <c r="BX214">
        <v>0.58650000000000002</v>
      </c>
      <c r="BY214">
        <v>0.5595</v>
      </c>
    </row>
    <row r="215" spans="2:77" x14ac:dyDescent="0.25">
      <c r="B215" s="2">
        <v>43670</v>
      </c>
      <c r="C215">
        <v>-0.38</v>
      </c>
      <c r="D215">
        <v>-0.39500000000000002</v>
      </c>
      <c r="E215">
        <v>-0.39979999999999999</v>
      </c>
      <c r="F215">
        <v>-0.40279999999999999</v>
      </c>
      <c r="G215">
        <v>-0.41689999999999999</v>
      </c>
      <c r="H215">
        <v>-0.44579999999999997</v>
      </c>
      <c r="I215">
        <v>-0.46339999999999998</v>
      </c>
      <c r="J215">
        <v>-0.47899999999999998</v>
      </c>
      <c r="K215">
        <v>-0.49</v>
      </c>
      <c r="L215">
        <v>-0.50190000000000001</v>
      </c>
      <c r="M215">
        <v>-0.51090000000000002</v>
      </c>
      <c r="N215">
        <v>-0.52300000000000002</v>
      </c>
      <c r="O215">
        <v>-0.52869999999999995</v>
      </c>
      <c r="P215">
        <v>-0.53669999999999995</v>
      </c>
      <c r="Q215">
        <v>-0.54420000000000002</v>
      </c>
      <c r="R215">
        <v>-0.56259999999999999</v>
      </c>
      <c r="S215">
        <v>-0.57499999999999996</v>
      </c>
      <c r="T215">
        <v>-0.61199999999999999</v>
      </c>
      <c r="U215">
        <v>-0.5877</v>
      </c>
      <c r="V215">
        <v>-0.61899999999999999</v>
      </c>
      <c r="W215">
        <v>-0.54500000000000004</v>
      </c>
      <c r="X215">
        <v>-0.48699999999999999</v>
      </c>
      <c r="Y215">
        <v>-0.42</v>
      </c>
      <c r="Z215">
        <v>-0.34599999999999997</v>
      </c>
      <c r="AA215">
        <v>-0.26900000000000002</v>
      </c>
      <c r="AB215">
        <v>-0.189</v>
      </c>
      <c r="AC215">
        <v>-0.113</v>
      </c>
      <c r="AD215">
        <v>-0.04</v>
      </c>
      <c r="AE215">
        <v>-3.0000000000000001E-3</v>
      </c>
      <c r="AF215">
        <v>0.20300000000000001</v>
      </c>
      <c r="AG215">
        <v>0.34599999999999997</v>
      </c>
      <c r="AH215">
        <v>0.41599999999999998</v>
      </c>
      <c r="AI215">
        <v>0.47</v>
      </c>
      <c r="AJ215">
        <v>-0.41199999999999998</v>
      </c>
      <c r="AK215">
        <v>-0.44</v>
      </c>
      <c r="AL215">
        <v>-0.46300000000000002</v>
      </c>
      <c r="AM215">
        <v>-0.46700000000000003</v>
      </c>
      <c r="AN215">
        <v>-0.47599999999999998</v>
      </c>
      <c r="AO215">
        <v>-0.48099999999999998</v>
      </c>
      <c r="AP215">
        <v>-0.49</v>
      </c>
      <c r="AQ215">
        <v>-0.5</v>
      </c>
      <c r="AR215">
        <v>-0.47</v>
      </c>
      <c r="AS215">
        <v>-0.42</v>
      </c>
      <c r="AT215">
        <v>-0.44140000000000001</v>
      </c>
      <c r="AU215">
        <v>-0.45</v>
      </c>
      <c r="AV215">
        <v>-0.43</v>
      </c>
      <c r="AW215">
        <v>-0.38</v>
      </c>
      <c r="AX215">
        <v>-0.32</v>
      </c>
      <c r="AY215">
        <v>-0.24</v>
      </c>
      <c r="AZ215">
        <v>-0.17</v>
      </c>
      <c r="BA215">
        <v>-0.09</v>
      </c>
      <c r="BB215">
        <v>-1.9199999999999998E-2</v>
      </c>
      <c r="BC215">
        <v>0.06</v>
      </c>
      <c r="BD215">
        <v>0.1293</v>
      </c>
      <c r="BE215">
        <v>0.20100000000000001</v>
      </c>
      <c r="BF215">
        <v>0.25929999999999997</v>
      </c>
      <c r="BG215">
        <v>0.3155</v>
      </c>
      <c r="BH215">
        <v>0.36799999999999999</v>
      </c>
      <c r="BI215">
        <v>0.40949999999999998</v>
      </c>
      <c r="BJ215">
        <v>0.44800000000000001</v>
      </c>
      <c r="BK215">
        <v>0.48060000000000003</v>
      </c>
      <c r="BL215">
        <v>0.50819999999999999</v>
      </c>
      <c r="BM215">
        <v>0.53300000000000003</v>
      </c>
      <c r="BN215">
        <v>0.55900000000000005</v>
      </c>
      <c r="BO215">
        <v>0.55900000000000005</v>
      </c>
      <c r="BP215">
        <v>0.55900000000000005</v>
      </c>
      <c r="BQ215">
        <v>0.55900000000000005</v>
      </c>
      <c r="BR215">
        <v>0.59550000000000003</v>
      </c>
      <c r="BS215">
        <v>0.58899999999999997</v>
      </c>
      <c r="BT215">
        <v>0.59299999999999997</v>
      </c>
      <c r="BU215">
        <v>0.59499999999999997</v>
      </c>
      <c r="BV215">
        <v>0.59699999999999998</v>
      </c>
      <c r="BW215">
        <v>0.60799999999999998</v>
      </c>
      <c r="BX215">
        <v>0.59099999999999997</v>
      </c>
      <c r="BY215">
        <v>0.56010000000000004</v>
      </c>
    </row>
    <row r="216" spans="2:77" x14ac:dyDescent="0.25">
      <c r="B216" s="2">
        <v>43669</v>
      </c>
      <c r="C216">
        <v>-0.35299999999999998</v>
      </c>
      <c r="D216">
        <v>-0.39079999999999998</v>
      </c>
      <c r="E216">
        <v>-0.3962</v>
      </c>
      <c r="F216">
        <v>-0.39989999999999998</v>
      </c>
      <c r="G216">
        <v>-0.41199999999999998</v>
      </c>
      <c r="H216">
        <v>-0.43859999999999999</v>
      </c>
      <c r="I216">
        <v>-0.45700000000000002</v>
      </c>
      <c r="J216">
        <v>-0.47099999999999997</v>
      </c>
      <c r="K216">
        <v>-0.48430000000000001</v>
      </c>
      <c r="L216">
        <v>-0.495</v>
      </c>
      <c r="M216">
        <v>-0.50419999999999998</v>
      </c>
      <c r="N216">
        <v>-0.51549999999999996</v>
      </c>
      <c r="O216">
        <v>-0.52390000000000003</v>
      </c>
      <c r="P216">
        <v>-0.53239999999999998</v>
      </c>
      <c r="Q216">
        <v>-0.54400000000000004</v>
      </c>
      <c r="R216">
        <v>-0.58299999999999996</v>
      </c>
      <c r="S216">
        <v>-0.57069999999999999</v>
      </c>
      <c r="T216">
        <v>-0.58499999999999996</v>
      </c>
      <c r="U216">
        <v>-0.58360000000000001</v>
      </c>
      <c r="V216">
        <v>-0.56899999999999995</v>
      </c>
      <c r="W216">
        <v>-0.53800000000000003</v>
      </c>
      <c r="X216">
        <v>-0.48320000000000002</v>
      </c>
      <c r="Y216">
        <v>-0.40500000000000003</v>
      </c>
      <c r="Z216">
        <v>-0.32600000000000001</v>
      </c>
      <c r="AA216">
        <v>-0.26500000000000001</v>
      </c>
      <c r="AB216">
        <v>-0.16300000000000001</v>
      </c>
      <c r="AC216">
        <v>-8.5000000000000006E-2</v>
      </c>
      <c r="AD216">
        <v>-3.6999999999999998E-2</v>
      </c>
      <c r="AE216">
        <v>3.2000000000000001E-2</v>
      </c>
      <c r="AF216">
        <v>0.21</v>
      </c>
      <c r="AG216">
        <v>0.38800000000000001</v>
      </c>
      <c r="AH216">
        <v>0.45800000000000002</v>
      </c>
      <c r="AI216">
        <v>0.48099999999999998</v>
      </c>
      <c r="AJ216">
        <v>-0.39900000000000002</v>
      </c>
      <c r="AK216">
        <v>-0.43099999999999999</v>
      </c>
      <c r="AL216">
        <v>-0.44800000000000001</v>
      </c>
      <c r="AM216">
        <v>-0.46100000000000002</v>
      </c>
      <c r="AN216">
        <v>-0.47399999999999998</v>
      </c>
      <c r="AO216">
        <v>-0.48099999999999998</v>
      </c>
      <c r="AP216">
        <v>-0.49</v>
      </c>
      <c r="AQ216">
        <v>-0.5</v>
      </c>
      <c r="AR216">
        <v>-0.46600000000000003</v>
      </c>
      <c r="AS216">
        <v>-0.42</v>
      </c>
      <c r="AT216">
        <v>-0.4385</v>
      </c>
      <c r="AU216">
        <v>-0.45</v>
      </c>
      <c r="AV216">
        <v>-0.42</v>
      </c>
      <c r="AW216">
        <v>-0.37</v>
      </c>
      <c r="AX216">
        <v>-0.31</v>
      </c>
      <c r="AY216">
        <v>-0.23</v>
      </c>
      <c r="AZ216">
        <v>-0.15</v>
      </c>
      <c r="BA216">
        <v>-7.0000000000000007E-2</v>
      </c>
      <c r="BB216">
        <v>1.2E-2</v>
      </c>
      <c r="BC216">
        <v>8.7999999999999995E-2</v>
      </c>
      <c r="BD216">
        <v>0.16550000000000001</v>
      </c>
      <c r="BE216">
        <v>0.23300000000000001</v>
      </c>
      <c r="BF216">
        <v>0.29959999999999998</v>
      </c>
      <c r="BG216">
        <v>0.35670000000000002</v>
      </c>
      <c r="BH216">
        <v>0.40500000000000003</v>
      </c>
      <c r="BI216">
        <v>0.45229999999999998</v>
      </c>
      <c r="BJ216">
        <v>0.4914</v>
      </c>
      <c r="BK216">
        <v>0.52500000000000002</v>
      </c>
      <c r="BL216">
        <v>0.55320000000000003</v>
      </c>
      <c r="BM216">
        <v>0.57399999999999995</v>
      </c>
      <c r="BN216">
        <v>0.6</v>
      </c>
      <c r="BO216">
        <v>0.6</v>
      </c>
      <c r="BP216">
        <v>0.6</v>
      </c>
      <c r="BQ216">
        <v>0.6</v>
      </c>
      <c r="BR216">
        <v>0.63729999999999998</v>
      </c>
      <c r="BS216">
        <v>0.63500000000000001</v>
      </c>
      <c r="BT216">
        <v>0.63900000000000001</v>
      </c>
      <c r="BU216">
        <v>0.64200000000000002</v>
      </c>
      <c r="BV216">
        <v>0.64400000000000002</v>
      </c>
      <c r="BW216">
        <v>0.65100000000000002</v>
      </c>
      <c r="BX216">
        <v>0.63280000000000003</v>
      </c>
      <c r="BY216">
        <v>0.60580000000000001</v>
      </c>
    </row>
    <row r="217" spans="2:77" x14ac:dyDescent="0.25">
      <c r="B217" s="2">
        <v>43668</v>
      </c>
      <c r="C217">
        <v>-0.37</v>
      </c>
      <c r="D217">
        <v>-0.38719999999999999</v>
      </c>
      <c r="E217">
        <v>-0.39319999999999999</v>
      </c>
      <c r="F217">
        <v>-0.39750000000000002</v>
      </c>
      <c r="G217">
        <v>-0.40870000000000001</v>
      </c>
      <c r="H217">
        <v>-0.436</v>
      </c>
      <c r="I217">
        <v>-0.45500000000000002</v>
      </c>
      <c r="J217">
        <v>-0.46850000000000003</v>
      </c>
      <c r="K217">
        <v>-0.48230000000000001</v>
      </c>
      <c r="L217">
        <v>-0.49419999999999997</v>
      </c>
      <c r="M217">
        <v>-0.50349999999999995</v>
      </c>
      <c r="N217">
        <v>-0.51400000000000001</v>
      </c>
      <c r="O217">
        <v>-0.52300000000000002</v>
      </c>
      <c r="P217">
        <v>-0.53100000000000003</v>
      </c>
      <c r="Q217">
        <v>-0.53800000000000003</v>
      </c>
      <c r="R217">
        <v>-0.55610000000000004</v>
      </c>
      <c r="S217">
        <v>-0.59599999999999997</v>
      </c>
      <c r="T217">
        <v>-0.57999999999999996</v>
      </c>
      <c r="U217">
        <v>-0.57999999999999996</v>
      </c>
      <c r="V217">
        <v>-0.57199999999999995</v>
      </c>
      <c r="W217">
        <v>-0.53520000000000001</v>
      </c>
      <c r="X217">
        <v>-0.47199999999999998</v>
      </c>
      <c r="Y217">
        <v>-0.4</v>
      </c>
      <c r="Z217">
        <v>-0.32200000000000001</v>
      </c>
      <c r="AA217">
        <v>-0.26600000000000001</v>
      </c>
      <c r="AB217">
        <v>-0.158</v>
      </c>
      <c r="AC217">
        <v>-7.9000000000000001E-2</v>
      </c>
      <c r="AD217">
        <v>-4.0000000000000001E-3</v>
      </c>
      <c r="AE217">
        <v>3.5999999999999997E-2</v>
      </c>
      <c r="AF217">
        <v>0.24399999999999999</v>
      </c>
      <c r="AG217">
        <v>0.42</v>
      </c>
      <c r="AH217">
        <v>0.49099999999999999</v>
      </c>
      <c r="AI217">
        <v>0.51500000000000001</v>
      </c>
      <c r="AJ217">
        <v>-0.35099999999999998</v>
      </c>
      <c r="AK217">
        <v>-0.42799999999999999</v>
      </c>
      <c r="AL217">
        <v>-0.44500000000000001</v>
      </c>
      <c r="AM217">
        <v>-0.45900000000000002</v>
      </c>
      <c r="AN217">
        <v>-0.47099999999999997</v>
      </c>
      <c r="AO217">
        <v>-0.47899999999999998</v>
      </c>
      <c r="AP217">
        <v>-0.49</v>
      </c>
      <c r="AQ217">
        <v>-0.49</v>
      </c>
      <c r="AR217">
        <v>-0.46300000000000002</v>
      </c>
      <c r="AS217">
        <v>-0.41299999999999998</v>
      </c>
      <c r="AT217">
        <v>-0.437</v>
      </c>
      <c r="AU217">
        <v>-0.45</v>
      </c>
      <c r="AV217">
        <v>-0.42499999999999999</v>
      </c>
      <c r="AW217">
        <v>-0.373</v>
      </c>
      <c r="AX217">
        <v>-0.30780000000000002</v>
      </c>
      <c r="AY217">
        <v>-0.23150000000000001</v>
      </c>
      <c r="AZ217">
        <v>-0.15</v>
      </c>
      <c r="BA217">
        <v>-6.6400000000000001E-2</v>
      </c>
      <c r="BB217">
        <v>2.07E-2</v>
      </c>
      <c r="BC217">
        <v>9.6699999999999994E-2</v>
      </c>
      <c r="BD217">
        <v>0.17030000000000001</v>
      </c>
      <c r="BE217">
        <v>0.2437</v>
      </c>
      <c r="BF217">
        <v>0.30370000000000003</v>
      </c>
      <c r="BG217">
        <v>0.36070000000000002</v>
      </c>
      <c r="BH217">
        <v>0.41470000000000001</v>
      </c>
      <c r="BI217">
        <v>0.45590000000000003</v>
      </c>
      <c r="BJ217">
        <v>0.49469999999999997</v>
      </c>
      <c r="BK217">
        <v>0.52780000000000005</v>
      </c>
      <c r="BL217">
        <v>0.55589999999999995</v>
      </c>
      <c r="BM217">
        <v>0.57889999999999997</v>
      </c>
      <c r="BN217">
        <v>0.60499999999999998</v>
      </c>
      <c r="BO217">
        <v>0.60499999999999998</v>
      </c>
      <c r="BP217">
        <v>0.60499999999999998</v>
      </c>
      <c r="BQ217">
        <v>0.60499999999999998</v>
      </c>
      <c r="BR217">
        <v>0.64219999999999999</v>
      </c>
      <c r="BS217">
        <v>0.64</v>
      </c>
      <c r="BT217">
        <v>0.64400000000000002</v>
      </c>
      <c r="BU217">
        <v>0.64700000000000002</v>
      </c>
      <c r="BV217">
        <v>0.64800000000000002</v>
      </c>
      <c r="BW217">
        <v>0.65569999999999995</v>
      </c>
      <c r="BX217">
        <v>0.63670000000000004</v>
      </c>
      <c r="BY217">
        <v>0.6089</v>
      </c>
    </row>
    <row r="218" spans="2:77" x14ac:dyDescent="0.25">
      <c r="B218" s="2">
        <v>43665</v>
      </c>
      <c r="C218">
        <v>-0.38</v>
      </c>
      <c r="D218">
        <v>-0.3911</v>
      </c>
      <c r="E218">
        <v>-0.40079999999999999</v>
      </c>
      <c r="F218">
        <v>-0.40699999999999997</v>
      </c>
      <c r="G218">
        <v>-0.41870000000000002</v>
      </c>
      <c r="H218">
        <v>-0.44409999999999999</v>
      </c>
      <c r="I218">
        <v>-0.4622</v>
      </c>
      <c r="J218">
        <v>-0.4733</v>
      </c>
      <c r="K218">
        <v>-0.50600000000000001</v>
      </c>
      <c r="L218">
        <v>-0.4985</v>
      </c>
      <c r="M218">
        <v>-0.50800000000000001</v>
      </c>
      <c r="N218">
        <v>-0.51700000000000002</v>
      </c>
      <c r="O218">
        <v>-0.54700000000000004</v>
      </c>
      <c r="P218">
        <v>-0.53300000000000003</v>
      </c>
      <c r="Q218">
        <v>-0.53979999999999995</v>
      </c>
      <c r="R218">
        <v>-0.57899999999999996</v>
      </c>
      <c r="S218">
        <v>-0.56799999999999995</v>
      </c>
      <c r="T218">
        <v>-0.60199999999999998</v>
      </c>
      <c r="U218">
        <v>-0.57799999999999996</v>
      </c>
      <c r="V218">
        <v>-0.60399999999999998</v>
      </c>
      <c r="W218">
        <v>-0.53069999999999995</v>
      </c>
      <c r="X218">
        <v>-0.4708</v>
      </c>
      <c r="Y218">
        <v>-0.40060000000000001</v>
      </c>
      <c r="Z218">
        <v>-0.32329999999999998</v>
      </c>
      <c r="AA218">
        <v>-0.22900000000000001</v>
      </c>
      <c r="AB218">
        <v>-0.151</v>
      </c>
      <c r="AC218">
        <v>-7.2999999999999995E-2</v>
      </c>
      <c r="AD218">
        <v>-2.4E-2</v>
      </c>
      <c r="AE218">
        <v>7.0999999999999994E-2</v>
      </c>
      <c r="AF218">
        <v>0.25900000000000001</v>
      </c>
      <c r="AG218">
        <v>0.435</v>
      </c>
      <c r="AH218">
        <v>0.50600000000000001</v>
      </c>
      <c r="AI218">
        <v>0.53200000000000003</v>
      </c>
      <c r="AJ218">
        <v>-0.4</v>
      </c>
      <c r="AK218">
        <v>-0.43</v>
      </c>
      <c r="AL218">
        <v>-0.44</v>
      </c>
      <c r="AM218">
        <v>-0.45500000000000002</v>
      </c>
      <c r="AN218">
        <v>-0.46600000000000003</v>
      </c>
      <c r="AO218">
        <v>-0.47199999999999998</v>
      </c>
      <c r="AP218">
        <v>-0.49</v>
      </c>
      <c r="AQ218">
        <v>-0.49</v>
      </c>
      <c r="AR218">
        <v>-0.45700000000000002</v>
      </c>
      <c r="AS218">
        <v>-0.40810000000000002</v>
      </c>
      <c r="AT218">
        <v>-0.43290000000000001</v>
      </c>
      <c r="AU218">
        <v>-0.44900000000000001</v>
      </c>
      <c r="AV218">
        <v>-0.42299999999999999</v>
      </c>
      <c r="AW218">
        <v>-0.36699999999999999</v>
      </c>
      <c r="AX218">
        <v>-0.3</v>
      </c>
      <c r="AY218">
        <v>-0.22589999999999999</v>
      </c>
      <c r="AZ218">
        <v>-0.14219999999999999</v>
      </c>
      <c r="BA218">
        <v>-6.2300000000000001E-2</v>
      </c>
      <c r="BB218">
        <v>3.27E-2</v>
      </c>
      <c r="BC218">
        <v>0.11269999999999999</v>
      </c>
      <c r="BD218">
        <v>0.17879999999999999</v>
      </c>
      <c r="BE218">
        <v>0.25719999999999998</v>
      </c>
      <c r="BF218">
        <v>0.313</v>
      </c>
      <c r="BG218">
        <v>0.3705</v>
      </c>
      <c r="BH218">
        <v>0.43009999999999998</v>
      </c>
      <c r="BI218">
        <v>0.46579999999999999</v>
      </c>
      <c r="BJ218">
        <v>0.50490000000000002</v>
      </c>
      <c r="BK218">
        <v>0.5383</v>
      </c>
      <c r="BL218">
        <v>0.56669999999999998</v>
      </c>
      <c r="BM218">
        <v>0.59770000000000001</v>
      </c>
      <c r="BN218">
        <v>0.622</v>
      </c>
      <c r="BO218">
        <v>0.622</v>
      </c>
      <c r="BP218">
        <v>0.622</v>
      </c>
      <c r="BQ218">
        <v>0.622</v>
      </c>
      <c r="BR218">
        <v>0.65959999999999996</v>
      </c>
      <c r="BS218">
        <v>0.65300000000000002</v>
      </c>
      <c r="BT218">
        <v>0.65700000000000003</v>
      </c>
      <c r="BU218">
        <v>0.66</v>
      </c>
      <c r="BV218">
        <v>0.66200000000000003</v>
      </c>
      <c r="BW218">
        <v>0.67310000000000003</v>
      </c>
      <c r="BX218">
        <v>0.65310000000000001</v>
      </c>
      <c r="BY218">
        <v>0.62419999999999998</v>
      </c>
    </row>
    <row r="219" spans="2:77" x14ac:dyDescent="0.25">
      <c r="B219" s="2">
        <v>43664</v>
      </c>
      <c r="C219">
        <v>-0.39400000000000002</v>
      </c>
      <c r="D219">
        <v>-0.38700000000000001</v>
      </c>
      <c r="E219">
        <v>-0.4</v>
      </c>
      <c r="F219">
        <v>-0.40360000000000001</v>
      </c>
      <c r="G219">
        <v>-0.41539999999999999</v>
      </c>
      <c r="H219">
        <v>-0.4395</v>
      </c>
      <c r="I219">
        <v>-0.45650000000000002</v>
      </c>
      <c r="J219">
        <v>-0.46860000000000002</v>
      </c>
      <c r="K219">
        <v>-0.48039999999999999</v>
      </c>
      <c r="L219">
        <v>-0.49130000000000001</v>
      </c>
      <c r="M219">
        <v>-0.499</v>
      </c>
      <c r="N219">
        <v>-0.50829999999999997</v>
      </c>
      <c r="O219">
        <v>-0.51629999999999998</v>
      </c>
      <c r="P219">
        <v>-0.52359999999999995</v>
      </c>
      <c r="Q219">
        <v>-0.55400000000000005</v>
      </c>
      <c r="R219">
        <v>-0.54590000000000005</v>
      </c>
      <c r="S219">
        <v>-0.58199999999999996</v>
      </c>
      <c r="T219">
        <v>-0.59</v>
      </c>
      <c r="U219">
        <v>-0.56420000000000003</v>
      </c>
      <c r="V219">
        <v>-0.59</v>
      </c>
      <c r="W219">
        <v>-0.50700000000000001</v>
      </c>
      <c r="X219">
        <v>-0.44500000000000001</v>
      </c>
      <c r="Y219">
        <v>-0.372</v>
      </c>
      <c r="Z219">
        <v>-0.29299999999999998</v>
      </c>
      <c r="AA219">
        <v>-0.21099999999999999</v>
      </c>
      <c r="AB219">
        <v>-0.128</v>
      </c>
      <c r="AC219">
        <v>-0.05</v>
      </c>
      <c r="AD219">
        <v>2.4E-2</v>
      </c>
      <c r="AE219">
        <v>6.3E-2</v>
      </c>
      <c r="AF219">
        <v>0.27</v>
      </c>
      <c r="AG219">
        <v>0.44500000000000001</v>
      </c>
      <c r="AH219">
        <v>0.51400000000000001</v>
      </c>
      <c r="AI219">
        <v>0.503</v>
      </c>
      <c r="AJ219">
        <v>-0.42299999999999999</v>
      </c>
      <c r="AK219">
        <v>-0.42199999999999999</v>
      </c>
      <c r="AL219">
        <v>-0.437</v>
      </c>
      <c r="AM219">
        <v>-0.48399999999999999</v>
      </c>
      <c r="AN219">
        <v>-0.498</v>
      </c>
      <c r="AO219">
        <v>-0.503</v>
      </c>
      <c r="AP219">
        <v>-0.49</v>
      </c>
      <c r="AQ219">
        <v>-0.47</v>
      </c>
      <c r="AR219">
        <v>-0.48099999999999998</v>
      </c>
      <c r="AS219">
        <v>-0.41</v>
      </c>
      <c r="AT219">
        <v>-0.44869999999999999</v>
      </c>
      <c r="AU219">
        <v>-0.46300000000000002</v>
      </c>
      <c r="AV219">
        <v>-0.4</v>
      </c>
      <c r="AW219">
        <v>-0.35</v>
      </c>
      <c r="AX219">
        <v>-0.28000000000000003</v>
      </c>
      <c r="AY219">
        <v>-0.2</v>
      </c>
      <c r="AZ219">
        <v>-0.12</v>
      </c>
      <c r="BA219">
        <v>-0.03</v>
      </c>
      <c r="BB219">
        <v>4.2999999999999997E-2</v>
      </c>
      <c r="BC219">
        <v>0.121</v>
      </c>
      <c r="BD219">
        <v>0.17519999999999999</v>
      </c>
      <c r="BE219">
        <v>0.26500000000000001</v>
      </c>
      <c r="BF219">
        <v>0.30780000000000002</v>
      </c>
      <c r="BG219">
        <v>0.36420000000000002</v>
      </c>
      <c r="BH219">
        <v>0.435</v>
      </c>
      <c r="BI219">
        <v>0.4577</v>
      </c>
      <c r="BJ219">
        <v>0.4955</v>
      </c>
      <c r="BK219">
        <v>0.52780000000000005</v>
      </c>
      <c r="BL219">
        <v>0.55520000000000003</v>
      </c>
      <c r="BM219">
        <v>0.60099999999999998</v>
      </c>
      <c r="BN219">
        <v>0.626</v>
      </c>
      <c r="BO219">
        <v>0.626</v>
      </c>
      <c r="BP219">
        <v>0.626</v>
      </c>
      <c r="BQ219">
        <v>0.626</v>
      </c>
      <c r="BR219">
        <v>0.66159999999999997</v>
      </c>
      <c r="BS219">
        <v>0.63200000000000001</v>
      </c>
      <c r="BT219">
        <v>0.63600000000000001</v>
      </c>
      <c r="BU219">
        <v>0.63800000000000001</v>
      </c>
      <c r="BV219">
        <v>0.64</v>
      </c>
      <c r="BW219">
        <v>0.67400000000000004</v>
      </c>
      <c r="BX219">
        <v>0.63380000000000003</v>
      </c>
      <c r="BY219">
        <v>0.6048</v>
      </c>
    </row>
    <row r="220" spans="2:77" x14ac:dyDescent="0.25">
      <c r="B220" s="2">
        <v>43663</v>
      </c>
      <c r="C220">
        <v>-0.38</v>
      </c>
      <c r="D220">
        <v>-0.37509999999999999</v>
      </c>
      <c r="E220">
        <v>-0.38690000000000002</v>
      </c>
      <c r="F220">
        <v>-0.39439999999999997</v>
      </c>
      <c r="G220">
        <v>-0.40250000000000002</v>
      </c>
      <c r="H220">
        <v>-0.432</v>
      </c>
      <c r="I220">
        <v>-0.44869999999999999</v>
      </c>
      <c r="J220">
        <v>-0.46060000000000001</v>
      </c>
      <c r="K220">
        <v>-0.496</v>
      </c>
      <c r="L220">
        <v>-0.48380000000000001</v>
      </c>
      <c r="M220">
        <v>-0.496</v>
      </c>
      <c r="N220">
        <v>-0.50190000000000001</v>
      </c>
      <c r="O220">
        <v>-0.50949999999999995</v>
      </c>
      <c r="P220">
        <v>-0.51670000000000005</v>
      </c>
      <c r="Q220">
        <v>-0.52310000000000001</v>
      </c>
      <c r="R220">
        <v>-0.53800000000000003</v>
      </c>
      <c r="S220">
        <v>-0.54700000000000004</v>
      </c>
      <c r="T220">
        <v>-0.55600000000000005</v>
      </c>
      <c r="U220">
        <v>-0.55349999999999999</v>
      </c>
      <c r="V220">
        <v>-0.53800000000000003</v>
      </c>
      <c r="W220">
        <v>-0.497</v>
      </c>
      <c r="X220">
        <v>-0.435</v>
      </c>
      <c r="Y220">
        <v>-0.36</v>
      </c>
      <c r="Z220">
        <v>-0.28199999999999997</v>
      </c>
      <c r="AA220">
        <v>-0.20100000000000001</v>
      </c>
      <c r="AB220">
        <v>-0.11899999999999999</v>
      </c>
      <c r="AC220">
        <v>-4.2000000000000003E-2</v>
      </c>
      <c r="AD220">
        <v>3.2000000000000001E-2</v>
      </c>
      <c r="AE220">
        <v>7.2999999999999995E-2</v>
      </c>
      <c r="AF220">
        <v>0.246</v>
      </c>
      <c r="AG220">
        <v>0.42</v>
      </c>
      <c r="AH220">
        <v>0.51400000000000001</v>
      </c>
      <c r="AI220">
        <v>0.50600000000000001</v>
      </c>
      <c r="AJ220">
        <v>-0.4</v>
      </c>
      <c r="AK220">
        <v>-0.41899999999999998</v>
      </c>
      <c r="AL220">
        <v>-0.44</v>
      </c>
      <c r="AM220">
        <v>-0.45</v>
      </c>
      <c r="AN220">
        <v>-0.46</v>
      </c>
      <c r="AO220">
        <v>-0.46300000000000002</v>
      </c>
      <c r="AP220">
        <v>-0.47</v>
      </c>
      <c r="AQ220">
        <v>-0.46</v>
      </c>
      <c r="AR220">
        <v>-0.42799999999999999</v>
      </c>
      <c r="AS220">
        <v>-0.41</v>
      </c>
      <c r="AT220">
        <v>-0.42049999999999998</v>
      </c>
      <c r="AU220">
        <v>-0.42</v>
      </c>
      <c r="AV220">
        <v>-0.39</v>
      </c>
      <c r="AW220">
        <v>-0.33</v>
      </c>
      <c r="AX220">
        <v>-0.26</v>
      </c>
      <c r="AY220">
        <v>-0.19</v>
      </c>
      <c r="AZ220">
        <v>-0.113</v>
      </c>
      <c r="BA220">
        <v>-0.02</v>
      </c>
      <c r="BB220">
        <v>5.5E-2</v>
      </c>
      <c r="BC220">
        <v>0.13300000000000001</v>
      </c>
      <c r="BD220">
        <v>0.1993</v>
      </c>
      <c r="BE220">
        <v>0.27500000000000002</v>
      </c>
      <c r="BF220">
        <v>0.32890000000000003</v>
      </c>
      <c r="BG220">
        <v>0.38500000000000001</v>
      </c>
      <c r="BH220">
        <v>0.441</v>
      </c>
      <c r="BI220">
        <v>0.47849999999999998</v>
      </c>
      <c r="BJ220">
        <v>0.51649999999999996</v>
      </c>
      <c r="BK220">
        <v>0.54849999999999999</v>
      </c>
      <c r="BL220">
        <v>0.5756</v>
      </c>
      <c r="BM220">
        <v>0.60499999999999998</v>
      </c>
      <c r="BN220">
        <v>0.629</v>
      </c>
      <c r="BO220">
        <v>0.629</v>
      </c>
      <c r="BP220">
        <v>0.629</v>
      </c>
      <c r="BQ220">
        <v>0.629</v>
      </c>
      <c r="BR220">
        <v>0.66320000000000001</v>
      </c>
      <c r="BS220">
        <v>0.65300000000000002</v>
      </c>
      <c r="BT220">
        <v>0.65600000000000003</v>
      </c>
      <c r="BU220">
        <v>0.65900000000000003</v>
      </c>
      <c r="BV220">
        <v>0.66</v>
      </c>
      <c r="BW220">
        <v>0.67600000000000005</v>
      </c>
      <c r="BX220">
        <v>0.64739999999999998</v>
      </c>
      <c r="BY220">
        <v>0.61739999999999995</v>
      </c>
    </row>
    <row r="221" spans="2:77" x14ac:dyDescent="0.25">
      <c r="B221" s="2">
        <v>43662</v>
      </c>
      <c r="C221">
        <v>-0.378</v>
      </c>
      <c r="D221">
        <v>-0.37</v>
      </c>
      <c r="E221">
        <v>-0.39</v>
      </c>
      <c r="F221">
        <v>-0.39</v>
      </c>
      <c r="G221">
        <v>-0.4</v>
      </c>
      <c r="H221">
        <v>-0.42580000000000001</v>
      </c>
      <c r="I221">
        <v>-0.44</v>
      </c>
      <c r="J221">
        <v>-0.45</v>
      </c>
      <c r="K221">
        <v>-0.46820000000000001</v>
      </c>
      <c r="L221">
        <v>-0.47799999999999998</v>
      </c>
      <c r="M221">
        <v>-0.4859</v>
      </c>
      <c r="N221">
        <v>-0.49559999999999998</v>
      </c>
      <c r="O221">
        <v>-0.50239999999999996</v>
      </c>
      <c r="P221">
        <v>-0.50919999999999999</v>
      </c>
      <c r="Q221">
        <v>-0.51570000000000005</v>
      </c>
      <c r="R221">
        <v>-0.53090000000000004</v>
      </c>
      <c r="S221">
        <v>-0.54</v>
      </c>
      <c r="T221">
        <v>-0.54500000000000004</v>
      </c>
      <c r="U221">
        <v>-0.54520000000000002</v>
      </c>
      <c r="V221">
        <v>-0.52100000000000002</v>
      </c>
      <c r="W221">
        <v>-0.47399999999999998</v>
      </c>
      <c r="X221">
        <v>-0.40400000000000003</v>
      </c>
      <c r="Y221">
        <v>-0.32500000000000001</v>
      </c>
      <c r="Z221">
        <v>-0.24299999999999999</v>
      </c>
      <c r="AA221">
        <v>-0.16</v>
      </c>
      <c r="AB221">
        <v>-7.6999999999999999E-2</v>
      </c>
      <c r="AC221">
        <v>2E-3</v>
      </c>
      <c r="AD221">
        <v>7.6999999999999999E-2</v>
      </c>
      <c r="AE221">
        <v>0.14699999999999999</v>
      </c>
      <c r="AF221">
        <v>0.28699999999999998</v>
      </c>
      <c r="AG221">
        <v>0.495</v>
      </c>
      <c r="AH221">
        <v>0.52800000000000002</v>
      </c>
      <c r="AI221">
        <v>0.58499999999999996</v>
      </c>
      <c r="AJ221">
        <v>-0.39</v>
      </c>
      <c r="AK221">
        <v>-0.41</v>
      </c>
      <c r="AL221">
        <v>-0.43</v>
      </c>
      <c r="AM221">
        <v>-0.44</v>
      </c>
      <c r="AN221">
        <v>-0.45</v>
      </c>
      <c r="AO221">
        <v>-0.46</v>
      </c>
      <c r="AP221">
        <v>-0.46</v>
      </c>
      <c r="AQ221">
        <v>-0.45</v>
      </c>
      <c r="AR221">
        <v>-0.42</v>
      </c>
      <c r="AS221">
        <v>-0.39610000000000001</v>
      </c>
      <c r="AT221">
        <v>-0.41299999999999998</v>
      </c>
      <c r="AU221">
        <v>-0.41899999999999998</v>
      </c>
      <c r="AV221">
        <v>-0.38400000000000001</v>
      </c>
      <c r="AW221">
        <v>-0.32100000000000001</v>
      </c>
      <c r="AX221">
        <v>-0.245</v>
      </c>
      <c r="AY221">
        <v>-0.16300000000000001</v>
      </c>
      <c r="AZ221">
        <v>-8.0500000000000002E-2</v>
      </c>
      <c r="BA221">
        <v>8.2000000000000007E-3</v>
      </c>
      <c r="BB221">
        <v>9.4399999999999998E-2</v>
      </c>
      <c r="BC221">
        <v>0.1734</v>
      </c>
      <c r="BD221">
        <v>0.2402</v>
      </c>
      <c r="BE221">
        <v>0.31709999999999999</v>
      </c>
      <c r="BF221">
        <v>0.37090000000000001</v>
      </c>
      <c r="BG221">
        <v>0.42680000000000001</v>
      </c>
      <c r="BH221">
        <v>0.4849</v>
      </c>
      <c r="BI221">
        <v>0.52029999999999998</v>
      </c>
      <c r="BJ221">
        <v>0.55830000000000002</v>
      </c>
      <c r="BK221">
        <v>0.59089999999999998</v>
      </c>
      <c r="BL221">
        <v>0.61819999999999997</v>
      </c>
      <c r="BM221">
        <v>0.64839999999999998</v>
      </c>
      <c r="BN221">
        <v>0.67100000000000004</v>
      </c>
      <c r="BO221">
        <v>0.67100000000000004</v>
      </c>
      <c r="BP221">
        <v>0.67100000000000004</v>
      </c>
      <c r="BQ221">
        <v>0.67100000000000004</v>
      </c>
      <c r="BR221">
        <v>0.70589999999999997</v>
      </c>
      <c r="BS221">
        <v>0.69599999999999995</v>
      </c>
      <c r="BT221">
        <v>0.69899999999999995</v>
      </c>
      <c r="BU221">
        <v>0.70199999999999996</v>
      </c>
      <c r="BV221">
        <v>0.70299999999999996</v>
      </c>
      <c r="BW221">
        <v>0.71889999999999998</v>
      </c>
      <c r="BX221">
        <v>0.69589999999999996</v>
      </c>
      <c r="BY221">
        <v>0.66690000000000005</v>
      </c>
    </row>
    <row r="222" spans="2:77" x14ac:dyDescent="0.25">
      <c r="B222" s="2">
        <v>43661</v>
      </c>
      <c r="C222">
        <v>-0.378</v>
      </c>
      <c r="D222">
        <v>-0.38200000000000001</v>
      </c>
      <c r="E222">
        <v>-0.38030000000000003</v>
      </c>
      <c r="F222">
        <v>-0.3891</v>
      </c>
      <c r="G222">
        <v>-0.41699999999999998</v>
      </c>
      <c r="H222">
        <v>-0.44500000000000001</v>
      </c>
      <c r="I222">
        <v>-0.44009999999999999</v>
      </c>
      <c r="J222">
        <v>-0.45100000000000001</v>
      </c>
      <c r="K222">
        <v>-0.48599999999999999</v>
      </c>
      <c r="L222">
        <v>-0.47349999999999998</v>
      </c>
      <c r="M222">
        <v>-0.48099999999999998</v>
      </c>
      <c r="N222">
        <v>-0.4899</v>
      </c>
      <c r="O222">
        <v>-0.52</v>
      </c>
      <c r="P222">
        <v>-0.504</v>
      </c>
      <c r="Q222">
        <v>-0.53200000000000003</v>
      </c>
      <c r="R222">
        <v>-0.54800000000000004</v>
      </c>
      <c r="S222">
        <v>-0.53220000000000001</v>
      </c>
      <c r="T222">
        <v>-0.56200000000000006</v>
      </c>
      <c r="U222">
        <v>-0.53539999999999999</v>
      </c>
      <c r="V222">
        <v>-0.55000000000000004</v>
      </c>
      <c r="W222">
        <v>-0.45800000000000002</v>
      </c>
      <c r="X222">
        <v>-0.38600000000000001</v>
      </c>
      <c r="Y222">
        <v>-0.30599999999999999</v>
      </c>
      <c r="Z222">
        <v>-0.223</v>
      </c>
      <c r="AA222">
        <v>-0.13800000000000001</v>
      </c>
      <c r="AB222">
        <v>-5.3999999999999999E-2</v>
      </c>
      <c r="AC222">
        <v>2.5999999999999999E-2</v>
      </c>
      <c r="AD222">
        <v>0.10100000000000001</v>
      </c>
      <c r="AE222">
        <v>0.17100000000000001</v>
      </c>
      <c r="AF222">
        <v>0.34499999999999997</v>
      </c>
      <c r="AG222">
        <v>0.51700000000000002</v>
      </c>
      <c r="AH222">
        <v>0.58599999999999997</v>
      </c>
      <c r="AI222">
        <v>0.60799999999999998</v>
      </c>
      <c r="AJ222">
        <v>-0.39</v>
      </c>
      <c r="AK222">
        <v>-0.40699999999999997</v>
      </c>
      <c r="AL222">
        <v>-0.42199999999999999</v>
      </c>
      <c r="AM222">
        <v>-0.434</v>
      </c>
      <c r="AN222">
        <v>-0.441</v>
      </c>
      <c r="AO222">
        <v>-0.44500000000000001</v>
      </c>
      <c r="AP222">
        <v>-0.45200000000000001</v>
      </c>
      <c r="AQ222">
        <v>-0.438</v>
      </c>
      <c r="AR222">
        <v>-0.4</v>
      </c>
      <c r="AS222">
        <v>-0.40400000000000003</v>
      </c>
      <c r="AT222">
        <v>-0.40429999999999999</v>
      </c>
      <c r="AU222">
        <v>-0.40799999999999997</v>
      </c>
      <c r="AV222">
        <v>-0.373</v>
      </c>
      <c r="AW222">
        <v>-0.307</v>
      </c>
      <c r="AX222">
        <v>-0.2281</v>
      </c>
      <c r="AY222">
        <v>-0.1522</v>
      </c>
      <c r="AZ222">
        <v>-0.06</v>
      </c>
      <c r="BA222">
        <v>2.8400000000000002E-2</v>
      </c>
      <c r="BB222">
        <v>0.1135</v>
      </c>
      <c r="BC222">
        <v>0.19259999999999999</v>
      </c>
      <c r="BD222">
        <v>0.2606</v>
      </c>
      <c r="BE222">
        <v>0.33610000000000001</v>
      </c>
      <c r="BF222">
        <v>0.3916</v>
      </c>
      <c r="BG222">
        <v>0.44729999999999998</v>
      </c>
      <c r="BH222">
        <v>0.50409999999999999</v>
      </c>
      <c r="BI222">
        <v>0.54139999999999999</v>
      </c>
      <c r="BJ222">
        <v>0.58030000000000004</v>
      </c>
      <c r="BK222">
        <v>0.61360000000000003</v>
      </c>
      <c r="BL222">
        <v>0.64180000000000004</v>
      </c>
      <c r="BM222">
        <v>0.67110000000000003</v>
      </c>
      <c r="BN222">
        <v>0.67149999999999999</v>
      </c>
      <c r="BO222">
        <v>0.68630000000000002</v>
      </c>
      <c r="BP222">
        <v>0.69769999999999999</v>
      </c>
      <c r="BQ222">
        <v>0.71</v>
      </c>
      <c r="BR222">
        <v>0.72189999999999999</v>
      </c>
      <c r="BS222">
        <v>0.72</v>
      </c>
      <c r="BT222">
        <v>0.72299999999999998</v>
      </c>
      <c r="BU222">
        <v>0.72499999999999998</v>
      </c>
      <c r="BV222">
        <v>0.72599999999999998</v>
      </c>
      <c r="BW222">
        <v>0.73909999999999998</v>
      </c>
      <c r="BX222">
        <v>0.71209999999999996</v>
      </c>
      <c r="BY222">
        <v>0.68210000000000004</v>
      </c>
    </row>
    <row r="223" spans="2:77" x14ac:dyDescent="0.25">
      <c r="B223" s="2">
        <v>43658</v>
      </c>
      <c r="C223">
        <v>-0.378</v>
      </c>
      <c r="D223">
        <v>-0.37</v>
      </c>
      <c r="E223">
        <v>-0.38</v>
      </c>
      <c r="F223">
        <v>-0.3846</v>
      </c>
      <c r="G223">
        <v>-0.3911</v>
      </c>
      <c r="H223">
        <v>-0.4163</v>
      </c>
      <c r="I223">
        <v>-0.43330000000000002</v>
      </c>
      <c r="J223">
        <v>-0.44280000000000003</v>
      </c>
      <c r="K223">
        <v>-0.45450000000000002</v>
      </c>
      <c r="L223">
        <v>-0.4647</v>
      </c>
      <c r="M223">
        <v>-0.47210000000000002</v>
      </c>
      <c r="N223">
        <v>-0.48039999999999999</v>
      </c>
      <c r="O223">
        <v>-0.49</v>
      </c>
      <c r="P223">
        <v>-0.496</v>
      </c>
      <c r="Q223">
        <v>-0.49969999999999998</v>
      </c>
      <c r="R223">
        <v>-0.51270000000000004</v>
      </c>
      <c r="S223">
        <v>-0.51970000000000005</v>
      </c>
      <c r="T223">
        <v>-0.54900000000000004</v>
      </c>
      <c r="U223">
        <v>-0.5212</v>
      </c>
      <c r="V223">
        <v>-0.53200000000000003</v>
      </c>
      <c r="W223">
        <v>-0.43659999999999999</v>
      </c>
      <c r="X223">
        <v>-0.36159999999999998</v>
      </c>
      <c r="Y223">
        <v>-0.27400000000000002</v>
      </c>
      <c r="Z223">
        <v>-0.189</v>
      </c>
      <c r="AA223">
        <v>-0.10299999999999999</v>
      </c>
      <c r="AB223">
        <v>-1.6E-2</v>
      </c>
      <c r="AC223">
        <v>6.6000000000000003E-2</v>
      </c>
      <c r="AD223">
        <v>0.13900000000000001</v>
      </c>
      <c r="AE223">
        <v>0.214</v>
      </c>
      <c r="AF223">
        <v>0.36099999999999999</v>
      </c>
      <c r="AG223">
        <v>0.53900000000000003</v>
      </c>
      <c r="AH223">
        <v>0.60599999999999998</v>
      </c>
      <c r="AI223">
        <v>0.626</v>
      </c>
      <c r="AJ223">
        <v>-0.377</v>
      </c>
      <c r="AK223">
        <v>-0.39</v>
      </c>
      <c r="AL223">
        <v>-0.40799999999999997</v>
      </c>
      <c r="AM223">
        <v>-0.41799999999999998</v>
      </c>
      <c r="AN223">
        <v>-0.43</v>
      </c>
      <c r="AO223">
        <v>-0.433</v>
      </c>
      <c r="AP223">
        <v>-0.44</v>
      </c>
      <c r="AQ223">
        <v>-0.43</v>
      </c>
      <c r="AR223">
        <v>-0.38</v>
      </c>
      <c r="AS223">
        <v>-0.39100000000000001</v>
      </c>
      <c r="AT223">
        <v>-0.40500000000000003</v>
      </c>
      <c r="AU223">
        <v>-0.39700000000000002</v>
      </c>
      <c r="AV223">
        <v>-0.35499999999999998</v>
      </c>
      <c r="AW223">
        <v>-0.28399999999999997</v>
      </c>
      <c r="AX223">
        <v>-0.2099</v>
      </c>
      <c r="AY223">
        <v>-0.1234</v>
      </c>
      <c r="AZ223">
        <v>-3.4299999999999997E-2</v>
      </c>
      <c r="BA223">
        <v>6.3700000000000007E-2</v>
      </c>
      <c r="BB223">
        <v>0.1512</v>
      </c>
      <c r="BC223">
        <v>0.2339</v>
      </c>
      <c r="BD223">
        <v>0.30370000000000003</v>
      </c>
      <c r="BE223">
        <v>0.38040000000000002</v>
      </c>
      <c r="BF223">
        <v>0.43719999999999998</v>
      </c>
      <c r="BG223">
        <v>0.49440000000000001</v>
      </c>
      <c r="BH223">
        <v>0.5514</v>
      </c>
      <c r="BI223">
        <v>0.58919999999999995</v>
      </c>
      <c r="BJ223">
        <v>0.62819999999999998</v>
      </c>
      <c r="BK223">
        <v>0.66149999999999998</v>
      </c>
      <c r="BL223">
        <v>0.68959999999999999</v>
      </c>
      <c r="BM223">
        <v>0.71889999999999998</v>
      </c>
      <c r="BN223">
        <v>0.74199999999999999</v>
      </c>
      <c r="BO223">
        <v>0.74199999999999999</v>
      </c>
      <c r="BP223">
        <v>0.74199999999999999</v>
      </c>
      <c r="BQ223">
        <v>0.74199999999999999</v>
      </c>
      <c r="BR223">
        <v>0.77890000000000004</v>
      </c>
      <c r="BS223">
        <v>0.77200000000000002</v>
      </c>
      <c r="BT223">
        <v>0.77500000000000002</v>
      </c>
      <c r="BU223">
        <v>0.77800000000000002</v>
      </c>
      <c r="BV223">
        <v>0.77900000000000003</v>
      </c>
      <c r="BW223">
        <v>0.79239999999999999</v>
      </c>
      <c r="BX223">
        <v>0.77139999999999997</v>
      </c>
      <c r="BY223">
        <v>0.74239999999999995</v>
      </c>
    </row>
    <row r="224" spans="2:77" x14ac:dyDescent="0.25">
      <c r="B224" s="2">
        <v>43657</v>
      </c>
      <c r="C224">
        <v>-0.378</v>
      </c>
      <c r="D224">
        <v>-0.378</v>
      </c>
      <c r="E224">
        <v>-0.37759999999999999</v>
      </c>
      <c r="F224">
        <v>-0.38479999999999998</v>
      </c>
      <c r="G224">
        <v>-0.39129999999999998</v>
      </c>
      <c r="H224">
        <v>-0.41570000000000001</v>
      </c>
      <c r="I224">
        <v>-0.43230000000000002</v>
      </c>
      <c r="J224">
        <v>-0.44340000000000002</v>
      </c>
      <c r="K224">
        <v>-0.45490000000000003</v>
      </c>
      <c r="L224">
        <v>-0.46510000000000001</v>
      </c>
      <c r="M224">
        <v>-0.49399999999999999</v>
      </c>
      <c r="N224">
        <v>-0.502</v>
      </c>
      <c r="O224">
        <v>-0.48649999999999999</v>
      </c>
      <c r="P224">
        <v>-0.4929</v>
      </c>
      <c r="Q224">
        <v>-0.49859999999999999</v>
      </c>
      <c r="R224">
        <v>-0.53500000000000003</v>
      </c>
      <c r="S224">
        <v>-0.51719999999999999</v>
      </c>
      <c r="T224">
        <v>-0.52</v>
      </c>
      <c r="U224">
        <v>-0.51739999999999997</v>
      </c>
      <c r="V224">
        <v>-0.48399999999999999</v>
      </c>
      <c r="W224">
        <v>-0.45100000000000001</v>
      </c>
      <c r="X224">
        <v>-0.35399999999999998</v>
      </c>
      <c r="Y224">
        <v>-0.27300000000000002</v>
      </c>
      <c r="Z224">
        <v>-0.189</v>
      </c>
      <c r="AA224">
        <v>-0.104</v>
      </c>
      <c r="AB224">
        <v>-1.7000000000000001E-2</v>
      </c>
      <c r="AC224">
        <v>6.5000000000000002E-2</v>
      </c>
      <c r="AD224">
        <v>0.111</v>
      </c>
      <c r="AE224">
        <v>0.18</v>
      </c>
      <c r="AF224">
        <v>0.38800000000000001</v>
      </c>
      <c r="AG224">
        <v>0.53500000000000003</v>
      </c>
      <c r="AH224">
        <v>0.60299999999999998</v>
      </c>
      <c r="AI224">
        <v>0.65500000000000003</v>
      </c>
      <c r="AJ224">
        <v>-0.371</v>
      </c>
      <c r="AK224">
        <v>-0.39300000000000002</v>
      </c>
      <c r="AL224">
        <v>-0.40600000000000003</v>
      </c>
      <c r="AM224">
        <v>-0.41299999999999998</v>
      </c>
      <c r="AN224">
        <v>-0.42299999999999999</v>
      </c>
      <c r="AO224">
        <v>-0.42699999999999999</v>
      </c>
      <c r="AP224">
        <v>-0.43</v>
      </c>
      <c r="AQ224">
        <v>-0.43</v>
      </c>
      <c r="AR224">
        <v>-0.36699999999999999</v>
      </c>
      <c r="AS224">
        <v>-0.38</v>
      </c>
      <c r="AT224">
        <v>-0.39800000000000002</v>
      </c>
      <c r="AU224">
        <v>-0.39</v>
      </c>
      <c r="AV224">
        <v>-0.34</v>
      </c>
      <c r="AW224">
        <v>-0.27</v>
      </c>
      <c r="AX224">
        <v>-0.19</v>
      </c>
      <c r="AY224">
        <v>-0.11</v>
      </c>
      <c r="AZ224">
        <v>-0.02</v>
      </c>
      <c r="BA224">
        <v>5.6000000000000001E-2</v>
      </c>
      <c r="BB224">
        <v>0.14399999999999999</v>
      </c>
      <c r="BC224">
        <v>0.22600000000000001</v>
      </c>
      <c r="BD224">
        <v>0.30570000000000003</v>
      </c>
      <c r="BE224">
        <v>0.371</v>
      </c>
      <c r="BF224">
        <v>0.43790000000000001</v>
      </c>
      <c r="BG224">
        <v>0.49440000000000001</v>
      </c>
      <c r="BH224">
        <v>0.54100000000000004</v>
      </c>
      <c r="BI224">
        <v>0.58930000000000005</v>
      </c>
      <c r="BJ224">
        <v>0.62809999999999999</v>
      </c>
      <c r="BK224">
        <v>0.66139999999999999</v>
      </c>
      <c r="BL224">
        <v>0.6895</v>
      </c>
      <c r="BM224">
        <v>0.70799999999999996</v>
      </c>
      <c r="BN224">
        <v>0.73299999999999998</v>
      </c>
      <c r="BO224">
        <v>0.73299999999999998</v>
      </c>
      <c r="BP224">
        <v>0.73299999999999998</v>
      </c>
      <c r="BQ224">
        <v>0.73299999999999998</v>
      </c>
      <c r="BR224">
        <v>0.77910000000000001</v>
      </c>
      <c r="BS224">
        <v>0.77600000000000002</v>
      </c>
      <c r="BT224">
        <v>0.78</v>
      </c>
      <c r="BU224">
        <v>0.78200000000000003</v>
      </c>
      <c r="BV224">
        <v>0.78300000000000003</v>
      </c>
      <c r="BW224">
        <v>0.78100000000000003</v>
      </c>
      <c r="BX224">
        <v>0.76259999999999994</v>
      </c>
      <c r="BY224">
        <v>0.73160000000000003</v>
      </c>
    </row>
    <row r="225" spans="2:77" x14ac:dyDescent="0.25">
      <c r="B225" s="2">
        <v>43656</v>
      </c>
      <c r="C225">
        <v>-0.37</v>
      </c>
      <c r="D225">
        <v>-0.37</v>
      </c>
      <c r="E225">
        <v>-0.37140000000000001</v>
      </c>
      <c r="F225">
        <v>-0.38140000000000002</v>
      </c>
      <c r="G225">
        <v>-0.39079999999999998</v>
      </c>
      <c r="H225">
        <v>-0.41449999999999998</v>
      </c>
      <c r="I225">
        <v>-0.42970000000000003</v>
      </c>
      <c r="J225">
        <v>-0.4405</v>
      </c>
      <c r="K225">
        <v>-0.45350000000000001</v>
      </c>
      <c r="L225">
        <v>-0.46429999999999999</v>
      </c>
      <c r="M225">
        <v>-0.47310000000000002</v>
      </c>
      <c r="N225">
        <v>-0.48309999999999997</v>
      </c>
      <c r="O225">
        <v>-0.49030000000000001</v>
      </c>
      <c r="P225">
        <v>-0.49730000000000002</v>
      </c>
      <c r="Q225">
        <v>-0.50380000000000003</v>
      </c>
      <c r="R225">
        <v>-0.51690000000000003</v>
      </c>
      <c r="S225">
        <v>-0.52310000000000001</v>
      </c>
      <c r="T225">
        <v>-0.55300000000000005</v>
      </c>
      <c r="U225">
        <v>-0.52439999999999998</v>
      </c>
      <c r="V225">
        <v>-0.499</v>
      </c>
      <c r="W225">
        <v>-0.44700000000000001</v>
      </c>
      <c r="X225">
        <v>-0.38200000000000001</v>
      </c>
      <c r="Y225">
        <v>-0.309</v>
      </c>
      <c r="Z225">
        <v>-0.23200000000000001</v>
      </c>
      <c r="AA225">
        <v>-0.17799999999999999</v>
      </c>
      <c r="AB225">
        <v>-7.0000000000000007E-2</v>
      </c>
      <c r="AC225">
        <v>8.0000000000000002E-3</v>
      </c>
      <c r="AD225">
        <v>5.7000000000000002E-2</v>
      </c>
      <c r="AE225">
        <v>0.14799999999999999</v>
      </c>
      <c r="AF225">
        <v>0.29499999999999998</v>
      </c>
      <c r="AG225">
        <v>0.46700000000000003</v>
      </c>
      <c r="AH225">
        <v>0.53300000000000003</v>
      </c>
      <c r="AI225">
        <v>0.55000000000000004</v>
      </c>
      <c r="AJ225">
        <v>-0.36199999999999999</v>
      </c>
      <c r="AK225">
        <v>-0.39200000000000002</v>
      </c>
      <c r="AL225">
        <v>-0.41099999999999998</v>
      </c>
      <c r="AM225">
        <v>-0.39200000000000002</v>
      </c>
      <c r="AN225">
        <v>-0.39500000000000002</v>
      </c>
      <c r="AO225">
        <v>-0.39900000000000002</v>
      </c>
      <c r="AP225">
        <v>-0.45</v>
      </c>
      <c r="AQ225">
        <v>-0.43</v>
      </c>
      <c r="AR225">
        <v>-0.39500000000000002</v>
      </c>
      <c r="AS225">
        <v>-0.38</v>
      </c>
      <c r="AT225">
        <v>-0.3962</v>
      </c>
      <c r="AU225">
        <v>-0.39</v>
      </c>
      <c r="AV225">
        <v>-0.35</v>
      </c>
      <c r="AW225">
        <v>-0.28999999999999998</v>
      </c>
      <c r="AX225">
        <v>-0.22</v>
      </c>
      <c r="AY225">
        <v>-0.14000000000000001</v>
      </c>
      <c r="AZ225">
        <v>-7.0000000000000007E-2</v>
      </c>
      <c r="BA225">
        <v>1.2E-2</v>
      </c>
      <c r="BB225">
        <v>0.09</v>
      </c>
      <c r="BC225">
        <v>0.16800000000000001</v>
      </c>
      <c r="BD225">
        <v>0.2379</v>
      </c>
      <c r="BE225">
        <v>0.30599999999999999</v>
      </c>
      <c r="BF225">
        <v>0.36470000000000002</v>
      </c>
      <c r="BG225">
        <v>0.41959999999999997</v>
      </c>
      <c r="BH225">
        <v>0.47099999999999997</v>
      </c>
      <c r="BI225">
        <v>0.51129999999999998</v>
      </c>
      <c r="BJ225">
        <v>0.54869999999999997</v>
      </c>
      <c r="BK225">
        <v>0.58050000000000002</v>
      </c>
      <c r="BL225">
        <v>0.60729999999999995</v>
      </c>
      <c r="BM225">
        <v>0.63200000000000001</v>
      </c>
      <c r="BN225">
        <v>0.65600000000000003</v>
      </c>
      <c r="BO225">
        <v>0.65600000000000003</v>
      </c>
      <c r="BP225">
        <v>0.66800000000000004</v>
      </c>
      <c r="BQ225">
        <v>0.65600000000000003</v>
      </c>
      <c r="BR225">
        <v>0.68769999999999998</v>
      </c>
      <c r="BS225">
        <v>0.68400000000000005</v>
      </c>
      <c r="BT225">
        <v>0.68700000000000006</v>
      </c>
      <c r="BU225">
        <v>0.68899999999999995</v>
      </c>
      <c r="BV225">
        <v>0.69</v>
      </c>
      <c r="BW225">
        <v>0.7</v>
      </c>
      <c r="BX225">
        <v>0.67300000000000004</v>
      </c>
      <c r="BY225">
        <v>0.64</v>
      </c>
    </row>
    <row r="226" spans="2:77" x14ac:dyDescent="0.25">
      <c r="B226" s="2">
        <v>43655</v>
      </c>
      <c r="C226">
        <v>-0.379</v>
      </c>
      <c r="D226">
        <v>-0.38</v>
      </c>
      <c r="E226">
        <v>-0.37</v>
      </c>
      <c r="F226">
        <v>-0.37969999999999998</v>
      </c>
      <c r="G226">
        <v>-0.3871</v>
      </c>
      <c r="H226">
        <v>-0.40849999999999997</v>
      </c>
      <c r="I226">
        <v>-0.43</v>
      </c>
      <c r="J226">
        <v>-0.44</v>
      </c>
      <c r="K226">
        <v>-0.44769999999999999</v>
      </c>
      <c r="L226">
        <v>-0.45700000000000002</v>
      </c>
      <c r="M226">
        <v>-0.4652</v>
      </c>
      <c r="N226">
        <v>-0.47489999999999999</v>
      </c>
      <c r="O226">
        <v>-0.48159999999999997</v>
      </c>
      <c r="P226">
        <v>-0.4879</v>
      </c>
      <c r="Q226">
        <v>-0.49359999999999998</v>
      </c>
      <c r="R226">
        <v>-0.50600000000000001</v>
      </c>
      <c r="S226">
        <v>-0.51349999999999996</v>
      </c>
      <c r="T226">
        <v>-0.54600000000000004</v>
      </c>
      <c r="U226">
        <v>-0.51929999999999998</v>
      </c>
      <c r="V226">
        <v>-0.503</v>
      </c>
      <c r="W226">
        <v>-0.46200000000000002</v>
      </c>
      <c r="X226">
        <v>-0.40500000000000003</v>
      </c>
      <c r="Y226">
        <v>-0.33600000000000002</v>
      </c>
      <c r="Z226">
        <v>-0.26300000000000001</v>
      </c>
      <c r="AA226">
        <v>-0.186</v>
      </c>
      <c r="AB226">
        <v>-0.106</v>
      </c>
      <c r="AC226">
        <v>-3.1E-2</v>
      </c>
      <c r="AD226">
        <v>0.04</v>
      </c>
      <c r="AE226">
        <v>0.107</v>
      </c>
      <c r="AF226">
        <v>0.248</v>
      </c>
      <c r="AG226">
        <v>0.44700000000000001</v>
      </c>
      <c r="AH226">
        <v>0.51400000000000001</v>
      </c>
      <c r="AI226">
        <v>0.50700000000000001</v>
      </c>
      <c r="AJ226">
        <v>-0.36</v>
      </c>
      <c r="AK226">
        <v>-0.376</v>
      </c>
      <c r="AL226">
        <v>-0.39200000000000002</v>
      </c>
      <c r="AM226">
        <v>-0.40699999999999997</v>
      </c>
      <c r="AN226">
        <v>-0.41099999999999998</v>
      </c>
      <c r="AO226">
        <v>-0.41899999999999998</v>
      </c>
      <c r="AP226">
        <v>-0.43</v>
      </c>
      <c r="AQ226">
        <v>-0.43</v>
      </c>
      <c r="AR226">
        <v>-0.39200000000000002</v>
      </c>
      <c r="AS226">
        <v>-0.38</v>
      </c>
      <c r="AT226">
        <v>-0.39100000000000001</v>
      </c>
      <c r="AU226">
        <v>-0.39</v>
      </c>
      <c r="AV226">
        <v>-0.36</v>
      </c>
      <c r="AW226">
        <v>-0.31</v>
      </c>
      <c r="AX226">
        <v>-0.24</v>
      </c>
      <c r="AY226">
        <v>-0.17</v>
      </c>
      <c r="AZ226">
        <v>-0.10100000000000001</v>
      </c>
      <c r="BA226">
        <v>-2.1999999999999999E-2</v>
      </c>
      <c r="BB226">
        <v>5.7000000000000002E-2</v>
      </c>
      <c r="BC226">
        <v>0.13300000000000001</v>
      </c>
      <c r="BD226">
        <v>0.19689999999999999</v>
      </c>
      <c r="BE226">
        <v>0.26900000000000002</v>
      </c>
      <c r="BF226">
        <v>0.3226</v>
      </c>
      <c r="BG226">
        <v>0.37680000000000002</v>
      </c>
      <c r="BH226">
        <v>0.433</v>
      </c>
      <c r="BI226">
        <v>0.4677</v>
      </c>
      <c r="BJ226">
        <v>0.50480000000000003</v>
      </c>
      <c r="BK226">
        <v>0.53669999999999995</v>
      </c>
      <c r="BL226">
        <v>0.56340000000000001</v>
      </c>
      <c r="BM226">
        <v>0.59399999999999997</v>
      </c>
      <c r="BN226">
        <v>0.61899999999999999</v>
      </c>
      <c r="BO226">
        <v>0.61899999999999999</v>
      </c>
      <c r="BP226">
        <v>0.61899999999999999</v>
      </c>
      <c r="BQ226">
        <v>0.61899999999999999</v>
      </c>
      <c r="BR226">
        <v>0.65200000000000002</v>
      </c>
      <c r="BS226">
        <v>0.64800000000000002</v>
      </c>
      <c r="BT226">
        <v>0.65100000000000002</v>
      </c>
      <c r="BU226">
        <v>0.65300000000000002</v>
      </c>
      <c r="BV226">
        <v>0.65500000000000003</v>
      </c>
      <c r="BW226">
        <v>0.66400000000000003</v>
      </c>
      <c r="BX226">
        <v>0.63419999999999999</v>
      </c>
      <c r="BY226">
        <v>0.60219999999999996</v>
      </c>
    </row>
    <row r="227" spans="2:77" x14ac:dyDescent="0.25">
      <c r="B227" s="2">
        <v>43654</v>
      </c>
      <c r="C227">
        <v>-0.37</v>
      </c>
      <c r="D227">
        <v>-0.38</v>
      </c>
      <c r="E227">
        <v>-0.38</v>
      </c>
      <c r="F227">
        <v>-0.37980000000000003</v>
      </c>
      <c r="G227">
        <v>-0.38819999999999999</v>
      </c>
      <c r="H227">
        <v>-0.41120000000000001</v>
      </c>
      <c r="I227">
        <v>-0.4304</v>
      </c>
      <c r="J227">
        <v>-0.44209999999999999</v>
      </c>
      <c r="K227">
        <v>-0.45419999999999999</v>
      </c>
      <c r="L227">
        <v>-0.4647</v>
      </c>
      <c r="M227">
        <v>-0.47299999999999998</v>
      </c>
      <c r="N227">
        <v>-0.48259999999999997</v>
      </c>
      <c r="O227">
        <v>-0.48899999999999999</v>
      </c>
      <c r="P227">
        <v>-0.49519999999999997</v>
      </c>
      <c r="Q227">
        <v>-0.50090000000000001</v>
      </c>
      <c r="R227">
        <v>-0.51449999999999996</v>
      </c>
      <c r="S227">
        <v>-0.5222</v>
      </c>
      <c r="T227">
        <v>-0.53200000000000003</v>
      </c>
      <c r="U227">
        <v>-0.52900000000000003</v>
      </c>
      <c r="V227">
        <v>-0.55500000000000005</v>
      </c>
      <c r="W227">
        <v>-0.47899999999999998</v>
      </c>
      <c r="X227">
        <v>-0.42499999999999999</v>
      </c>
      <c r="Y227">
        <v>-0.36099999999999999</v>
      </c>
      <c r="Z227">
        <v>-0.28999999999999998</v>
      </c>
      <c r="AA227">
        <v>-0.214</v>
      </c>
      <c r="AB227">
        <v>-0.13700000000000001</v>
      </c>
      <c r="AC227">
        <v>-6.3E-2</v>
      </c>
      <c r="AD227">
        <v>7.0000000000000001E-3</v>
      </c>
      <c r="AE227">
        <v>7.2999999999999995E-2</v>
      </c>
      <c r="AF227">
        <v>0.24199999999999999</v>
      </c>
      <c r="AG227">
        <v>0.41</v>
      </c>
      <c r="AH227">
        <v>0.47899999999999998</v>
      </c>
      <c r="AI227">
        <v>0.501</v>
      </c>
      <c r="AJ227">
        <v>-0.372</v>
      </c>
      <c r="AK227">
        <v>-0.39</v>
      </c>
      <c r="AL227">
        <v>-0.40300000000000002</v>
      </c>
      <c r="AM227">
        <v>-0.41399999999999998</v>
      </c>
      <c r="AN227">
        <v>-0.43</v>
      </c>
      <c r="AO227">
        <v>-0.434</v>
      </c>
      <c r="AP227">
        <v>-0.44</v>
      </c>
      <c r="AQ227">
        <v>-0.44</v>
      </c>
      <c r="AR227">
        <v>-0.40100000000000002</v>
      </c>
      <c r="AS227">
        <v>-0.38069999999999998</v>
      </c>
      <c r="AT227">
        <v>-0.39750000000000002</v>
      </c>
      <c r="AU227">
        <v>-0.40200000000000002</v>
      </c>
      <c r="AV227">
        <v>-0.37969999999999998</v>
      </c>
      <c r="AW227">
        <v>-0.32600000000000001</v>
      </c>
      <c r="AX227">
        <v>-0.27800000000000002</v>
      </c>
      <c r="AY227">
        <v>-0.19900000000000001</v>
      </c>
      <c r="AZ227">
        <v>-0.126</v>
      </c>
      <c r="BA227">
        <v>-4.8000000000000001E-2</v>
      </c>
      <c r="BB227">
        <v>2.9600000000000001E-2</v>
      </c>
      <c r="BC227">
        <v>0.1026</v>
      </c>
      <c r="BD227">
        <v>0.1668</v>
      </c>
      <c r="BE227">
        <v>0.23710000000000001</v>
      </c>
      <c r="BF227">
        <v>0.29189999999999999</v>
      </c>
      <c r="BG227">
        <v>0.34570000000000001</v>
      </c>
      <c r="BH227">
        <v>0.40010000000000001</v>
      </c>
      <c r="BI227">
        <v>0.43609999999999999</v>
      </c>
      <c r="BJ227">
        <v>0.47299999999999998</v>
      </c>
      <c r="BK227">
        <v>0.50470000000000004</v>
      </c>
      <c r="BL227">
        <v>0.53159999999999996</v>
      </c>
      <c r="BM227">
        <v>0.55959999999999999</v>
      </c>
      <c r="BN227">
        <v>0.58299999999999996</v>
      </c>
      <c r="BO227">
        <v>0.58299999999999996</v>
      </c>
      <c r="BP227">
        <v>0.58299999999999996</v>
      </c>
      <c r="BQ227">
        <v>0.58299999999999996</v>
      </c>
      <c r="BR227">
        <v>0.61860000000000004</v>
      </c>
      <c r="BS227">
        <v>0.61599999999999999</v>
      </c>
      <c r="BT227">
        <v>0.61899999999999999</v>
      </c>
      <c r="BU227">
        <v>0.621</v>
      </c>
      <c r="BV227">
        <v>0.623</v>
      </c>
      <c r="BW227">
        <v>0.63009999999999999</v>
      </c>
      <c r="BX227">
        <v>0.60589999999999999</v>
      </c>
      <c r="BY227">
        <v>0.57410000000000005</v>
      </c>
    </row>
    <row r="228" spans="2:77" x14ac:dyDescent="0.25">
      <c r="B228" s="2">
        <v>43651</v>
      </c>
      <c r="C228">
        <v>-0.379</v>
      </c>
      <c r="D228">
        <v>-0.379</v>
      </c>
      <c r="E228">
        <v>-0.379</v>
      </c>
      <c r="F228">
        <v>-0.38109999999999999</v>
      </c>
      <c r="G228">
        <v>-0.39190000000000003</v>
      </c>
      <c r="H228">
        <v>-0.41449999999999998</v>
      </c>
      <c r="I228">
        <v>-0.43430000000000002</v>
      </c>
      <c r="J228">
        <v>-0.44550000000000001</v>
      </c>
      <c r="K228">
        <v>-0.45739999999999997</v>
      </c>
      <c r="L228">
        <v>-0.46829999999999999</v>
      </c>
      <c r="M228">
        <v>-0.47649999999999998</v>
      </c>
      <c r="N228">
        <v>-0.4849</v>
      </c>
      <c r="O228">
        <v>-0.49220000000000003</v>
      </c>
      <c r="P228">
        <v>-0.4975</v>
      </c>
      <c r="Q228">
        <v>-0.50260000000000005</v>
      </c>
      <c r="R228">
        <v>-0.51600000000000001</v>
      </c>
      <c r="S228">
        <v>-0.52390000000000003</v>
      </c>
      <c r="T228">
        <v>-0.53200000000000003</v>
      </c>
      <c r="U228">
        <v>-0.53090000000000004</v>
      </c>
      <c r="V228">
        <v>-0.51700000000000002</v>
      </c>
      <c r="W228">
        <v>-0.48399999999999999</v>
      </c>
      <c r="X228">
        <v>-0.43099999999999999</v>
      </c>
      <c r="Y228">
        <v>-0.36399999999999999</v>
      </c>
      <c r="Z228">
        <v>-0.29099999999999998</v>
      </c>
      <c r="AA228">
        <v>-0.214</v>
      </c>
      <c r="AB228">
        <v>-0.13600000000000001</v>
      </c>
      <c r="AC228">
        <v>-0.06</v>
      </c>
      <c r="AD228">
        <v>1.2E-2</v>
      </c>
      <c r="AE228">
        <v>7.9000000000000001E-2</v>
      </c>
      <c r="AF228">
        <v>0.252</v>
      </c>
      <c r="AG228">
        <v>0.42549999999999999</v>
      </c>
      <c r="AH228">
        <v>0.49249999999999999</v>
      </c>
      <c r="AI228">
        <v>0.51200000000000001</v>
      </c>
      <c r="AJ228">
        <v>-0.36199999999999999</v>
      </c>
      <c r="AK228">
        <v>-0.38500000000000001</v>
      </c>
      <c r="AL228">
        <v>-0.40300000000000002</v>
      </c>
      <c r="AM228">
        <v>-0.41399999999999998</v>
      </c>
      <c r="AN228">
        <v>-0.42599999999999999</v>
      </c>
      <c r="AO228">
        <v>-0.42699999999999999</v>
      </c>
      <c r="AP228">
        <v>-0.436</v>
      </c>
      <c r="AQ228">
        <v>-0.42699999999999999</v>
      </c>
      <c r="AR228">
        <v>-0.40500000000000003</v>
      </c>
      <c r="AS228">
        <v>-0.3836</v>
      </c>
      <c r="AT228">
        <v>-0.39879999999999999</v>
      </c>
      <c r="AU228">
        <v>-0.40639999999999998</v>
      </c>
      <c r="AV228">
        <v>-0.38109999999999999</v>
      </c>
      <c r="AW228">
        <v>-0.34200000000000003</v>
      </c>
      <c r="AX228">
        <v>-0.27400000000000002</v>
      </c>
      <c r="AY228">
        <v>-0.20399999999999999</v>
      </c>
      <c r="AZ228">
        <v>-0.129</v>
      </c>
      <c r="BA228">
        <v>-5.0999999999999997E-2</v>
      </c>
      <c r="BB228">
        <v>2.9499999999999998E-2</v>
      </c>
      <c r="BC228">
        <v>0.1061</v>
      </c>
      <c r="BD228">
        <v>0.1704</v>
      </c>
      <c r="BE228">
        <v>0.24390000000000001</v>
      </c>
      <c r="BF228">
        <v>0.29820000000000002</v>
      </c>
      <c r="BG228">
        <v>0.35389999999999999</v>
      </c>
      <c r="BH228">
        <v>0.41010000000000002</v>
      </c>
      <c r="BI228">
        <v>0.44629999999999997</v>
      </c>
      <c r="BJ228">
        <v>0.48420000000000002</v>
      </c>
      <c r="BK228">
        <v>0.51649999999999996</v>
      </c>
      <c r="BL228">
        <v>0.54390000000000005</v>
      </c>
      <c r="BM228">
        <v>0.57310000000000005</v>
      </c>
      <c r="BN228">
        <v>0.58320000000000005</v>
      </c>
      <c r="BO228">
        <v>0.59809999999999997</v>
      </c>
      <c r="BP228">
        <v>0.60980000000000001</v>
      </c>
      <c r="BQ228">
        <v>0.61799999999999999</v>
      </c>
      <c r="BR228">
        <v>0.6331</v>
      </c>
      <c r="BS228">
        <v>0.62849999999999995</v>
      </c>
      <c r="BT228">
        <v>0.6321</v>
      </c>
      <c r="BU228">
        <v>0.63439999999999996</v>
      </c>
      <c r="BV228">
        <v>0.63580000000000003</v>
      </c>
      <c r="BW228">
        <v>0.64559999999999995</v>
      </c>
      <c r="BX228">
        <v>0.62060000000000004</v>
      </c>
      <c r="BY228">
        <v>0.59060000000000001</v>
      </c>
    </row>
    <row r="229" spans="2:77" x14ac:dyDescent="0.25">
      <c r="B229" s="2">
        <v>43650</v>
      </c>
      <c r="C229">
        <v>-0.379</v>
      </c>
      <c r="D229">
        <v>-0.378</v>
      </c>
      <c r="E229">
        <v>-0.378</v>
      </c>
      <c r="F229">
        <v>-0.37759999999999999</v>
      </c>
      <c r="G229">
        <v>-0.38879999999999998</v>
      </c>
      <c r="H229">
        <v>-0.41270000000000001</v>
      </c>
      <c r="I229">
        <v>-0.43409999999999999</v>
      </c>
      <c r="J229">
        <v>-0.44879999999999998</v>
      </c>
      <c r="K229">
        <v>-0.46160000000000001</v>
      </c>
      <c r="L229">
        <v>-0.47599999999999998</v>
      </c>
      <c r="M229">
        <v>-0.503</v>
      </c>
      <c r="N229">
        <v>-0.4909</v>
      </c>
      <c r="O229">
        <v>-0.501</v>
      </c>
      <c r="P229">
        <v>-0.505</v>
      </c>
      <c r="Q229">
        <v>-0.51080000000000003</v>
      </c>
      <c r="R229">
        <v>-0.52800000000000002</v>
      </c>
      <c r="S229">
        <v>-0.53520000000000001</v>
      </c>
      <c r="T229">
        <v>-0.56799999999999995</v>
      </c>
      <c r="U229">
        <v>-0.54449999999999998</v>
      </c>
      <c r="V229">
        <v>-0.53549999999999998</v>
      </c>
      <c r="W229">
        <v>-0.502</v>
      </c>
      <c r="X229">
        <v>-0.44850000000000001</v>
      </c>
      <c r="Y229">
        <v>-0.38500000000000001</v>
      </c>
      <c r="Z229">
        <v>-0.32100000000000001</v>
      </c>
      <c r="AA229">
        <v>-0.245</v>
      </c>
      <c r="AB229">
        <v>-0.16700000000000001</v>
      </c>
      <c r="AC229">
        <v>-9.4E-2</v>
      </c>
      <c r="AD229">
        <v>-2.3E-2</v>
      </c>
      <c r="AE229">
        <v>2.1999999999999999E-2</v>
      </c>
      <c r="AF229">
        <v>0.217</v>
      </c>
      <c r="AG229">
        <v>0.38900000000000001</v>
      </c>
      <c r="AH229">
        <v>0.45700000000000002</v>
      </c>
      <c r="AI229">
        <v>0.48299999999999998</v>
      </c>
      <c r="AJ229">
        <v>-0.377</v>
      </c>
      <c r="AK229">
        <v>-0.41</v>
      </c>
      <c r="AL229">
        <v>-0.41399999999999998</v>
      </c>
      <c r="AM229">
        <v>-0.42699999999999999</v>
      </c>
      <c r="AN229">
        <v>-0.437</v>
      </c>
      <c r="AO229">
        <v>-0.44</v>
      </c>
      <c r="AP229">
        <v>-0.45</v>
      </c>
      <c r="AQ229">
        <v>-0.44400000000000001</v>
      </c>
      <c r="AR229">
        <v>-0.42399999999999999</v>
      </c>
      <c r="AS229">
        <v>-0.39</v>
      </c>
      <c r="AT229">
        <v>-0.4052</v>
      </c>
      <c r="AU229">
        <v>-0.41</v>
      </c>
      <c r="AV229">
        <v>-0.39</v>
      </c>
      <c r="AW229">
        <v>-0.34</v>
      </c>
      <c r="AX229">
        <v>-0.28999999999999998</v>
      </c>
      <c r="AY229">
        <v>-0.22</v>
      </c>
      <c r="AZ229">
        <v>-0.15</v>
      </c>
      <c r="BA229">
        <v>-7.0000000000000007E-2</v>
      </c>
      <c r="BB229">
        <v>2E-3</v>
      </c>
      <c r="BC229">
        <v>7.2999999999999995E-2</v>
      </c>
      <c r="BD229">
        <v>0.1394</v>
      </c>
      <c r="BE229">
        <v>0.21099999999999999</v>
      </c>
      <c r="BF229">
        <v>0.2666</v>
      </c>
      <c r="BG229">
        <v>0.32119999999999999</v>
      </c>
      <c r="BH229">
        <v>0.377</v>
      </c>
      <c r="BI229">
        <v>0.41339999999999999</v>
      </c>
      <c r="BJ229">
        <v>0.45140000000000002</v>
      </c>
      <c r="BK229">
        <v>0.48420000000000002</v>
      </c>
      <c r="BL229">
        <v>0.5121</v>
      </c>
      <c r="BM229">
        <v>0.54</v>
      </c>
      <c r="BN229">
        <v>0.54279999999999995</v>
      </c>
      <c r="BO229">
        <v>0.55769999999999997</v>
      </c>
      <c r="BP229">
        <v>0.56940000000000002</v>
      </c>
      <c r="BQ229">
        <v>0.58099999999999996</v>
      </c>
      <c r="BR229">
        <v>0.60289999999999999</v>
      </c>
      <c r="BS229">
        <v>0.59399999999999997</v>
      </c>
      <c r="BT229">
        <v>0.59799999999999998</v>
      </c>
      <c r="BU229">
        <v>0.6</v>
      </c>
      <c r="BV229">
        <v>0.60199999999999998</v>
      </c>
      <c r="BW229">
        <v>0.61399999999999999</v>
      </c>
      <c r="BX229">
        <v>0.59740000000000004</v>
      </c>
      <c r="BY229">
        <v>0.56469999999999998</v>
      </c>
    </row>
    <row r="230" spans="2:77" x14ac:dyDescent="0.25">
      <c r="B230" s="2">
        <v>43649</v>
      </c>
      <c r="C230">
        <v>-0.37</v>
      </c>
      <c r="D230">
        <v>-0.37</v>
      </c>
      <c r="E230">
        <v>-0.37</v>
      </c>
      <c r="F230">
        <v>-0.3745</v>
      </c>
      <c r="G230">
        <v>-0.3876</v>
      </c>
      <c r="H230">
        <v>-0.41199999999999998</v>
      </c>
      <c r="I230">
        <v>-0.43309999999999998</v>
      </c>
      <c r="J230">
        <v>-0.44900000000000001</v>
      </c>
      <c r="K230">
        <v>-0.46279999999999999</v>
      </c>
      <c r="L230">
        <v>-0.4738</v>
      </c>
      <c r="M230">
        <v>-0.48299999999999998</v>
      </c>
      <c r="N230">
        <v>-0.4919</v>
      </c>
      <c r="O230">
        <v>-0.49890000000000001</v>
      </c>
      <c r="P230">
        <v>-0.50549999999999995</v>
      </c>
      <c r="Q230">
        <v>-0.51160000000000005</v>
      </c>
      <c r="R230">
        <v>-0.5262</v>
      </c>
      <c r="S230">
        <v>-0.53559999999999997</v>
      </c>
      <c r="T230">
        <v>-0.54600000000000004</v>
      </c>
      <c r="U230">
        <v>-0.54500000000000004</v>
      </c>
      <c r="V230">
        <v>-0.53500000000000003</v>
      </c>
      <c r="W230">
        <v>-0.51200000000000001</v>
      </c>
      <c r="X230">
        <v>-0.44</v>
      </c>
      <c r="Y230">
        <v>-0.372</v>
      </c>
      <c r="Z230">
        <v>-0.29499999999999998</v>
      </c>
      <c r="AA230">
        <v>-0.2165</v>
      </c>
      <c r="AB230">
        <v>-0.13850000000000001</v>
      </c>
      <c r="AC230">
        <v>-6.3500000000000001E-2</v>
      </c>
      <c r="AD230">
        <v>-7.0000000000000001E-3</v>
      </c>
      <c r="AE230">
        <v>0.08</v>
      </c>
      <c r="AF230">
        <v>0.255</v>
      </c>
      <c r="AG230">
        <v>0.42899999999999999</v>
      </c>
      <c r="AH230">
        <v>0.4985</v>
      </c>
      <c r="AI230">
        <v>0.51949999999999996</v>
      </c>
      <c r="AJ230">
        <v>-0.376</v>
      </c>
      <c r="AK230">
        <v>-0.39600000000000002</v>
      </c>
      <c r="AL230">
        <v>-0.41899999999999998</v>
      </c>
      <c r="AM230">
        <v>-0.42899999999999999</v>
      </c>
      <c r="AN230">
        <v>-0.439</v>
      </c>
      <c r="AO230">
        <v>-0.44400000000000001</v>
      </c>
      <c r="AP230">
        <v>-0.45</v>
      </c>
      <c r="AQ230">
        <v>-0.45</v>
      </c>
      <c r="AR230">
        <v>-0.42699999999999999</v>
      </c>
      <c r="AS230">
        <v>-0.39</v>
      </c>
      <c r="AT230">
        <v>-0.40639999999999998</v>
      </c>
      <c r="AU230">
        <v>-0.41</v>
      </c>
      <c r="AV230">
        <v>-0.39</v>
      </c>
      <c r="AW230">
        <v>-0.34</v>
      </c>
      <c r="AX230">
        <v>-0.27</v>
      </c>
      <c r="AY230">
        <v>-0.2</v>
      </c>
      <c r="AZ230">
        <v>-0.13</v>
      </c>
      <c r="BA230">
        <v>-0.05</v>
      </c>
      <c r="BB230">
        <v>2.7E-2</v>
      </c>
      <c r="BC230">
        <v>0.104</v>
      </c>
      <c r="BD230">
        <v>0.1736</v>
      </c>
      <c r="BE230">
        <v>0.246</v>
      </c>
      <c r="BF230">
        <v>0.30430000000000001</v>
      </c>
      <c r="BG230">
        <v>0.36059999999999998</v>
      </c>
      <c r="BH230">
        <v>0.41499999999999998</v>
      </c>
      <c r="BI230">
        <v>0.45440000000000003</v>
      </c>
      <c r="BJ230">
        <v>0.49280000000000002</v>
      </c>
      <c r="BK230">
        <v>0.52529999999999999</v>
      </c>
      <c r="BL230">
        <v>0.55279999999999996</v>
      </c>
      <c r="BM230">
        <v>0.58099999999999996</v>
      </c>
      <c r="BN230">
        <v>0.60699999999999998</v>
      </c>
      <c r="BO230">
        <v>0.60699999999999998</v>
      </c>
      <c r="BP230">
        <v>0.60699999999999998</v>
      </c>
      <c r="BQ230">
        <v>0.60699999999999998</v>
      </c>
      <c r="BR230">
        <v>0.64359999999999995</v>
      </c>
      <c r="BS230">
        <v>0.63500000000000001</v>
      </c>
      <c r="BT230">
        <v>0.63900000000000001</v>
      </c>
      <c r="BU230">
        <v>0.64200000000000002</v>
      </c>
      <c r="BV230">
        <v>0.64300000000000002</v>
      </c>
      <c r="BW230">
        <v>0.65600000000000003</v>
      </c>
      <c r="BX230">
        <v>0.63560000000000005</v>
      </c>
      <c r="BY230">
        <v>0.60860000000000003</v>
      </c>
    </row>
    <row r="231" spans="2:77" x14ac:dyDescent="0.25">
      <c r="B231" s="2">
        <v>43648</v>
      </c>
      <c r="C231">
        <v>-0.39100000000000001</v>
      </c>
      <c r="D231">
        <v>-0.37</v>
      </c>
      <c r="E231">
        <v>-0.37</v>
      </c>
      <c r="F231">
        <v>-0.37430000000000002</v>
      </c>
      <c r="G231">
        <v>-0.38479999999999998</v>
      </c>
      <c r="H231">
        <v>-0.40620000000000001</v>
      </c>
      <c r="I231">
        <v>-0.4299</v>
      </c>
      <c r="J231">
        <v>-0.44619999999999999</v>
      </c>
      <c r="K231">
        <v>-0.46050000000000002</v>
      </c>
      <c r="L231">
        <v>-0.47120000000000001</v>
      </c>
      <c r="M231">
        <v>-0.48039999999999999</v>
      </c>
      <c r="N231">
        <v>-0.4894</v>
      </c>
      <c r="O231">
        <v>-0.496</v>
      </c>
      <c r="P231">
        <v>-0.50239999999999996</v>
      </c>
      <c r="Q231">
        <v>-0.50839999999999996</v>
      </c>
      <c r="R231">
        <v>-0.52280000000000004</v>
      </c>
      <c r="S231">
        <v>-0.53200000000000003</v>
      </c>
      <c r="T231">
        <v>-0.56699999999999995</v>
      </c>
      <c r="U231">
        <v>-0.5413</v>
      </c>
      <c r="V231">
        <v>-0.53100000000000003</v>
      </c>
      <c r="W231">
        <v>-0.51</v>
      </c>
      <c r="X231">
        <v>-0.42749999999999999</v>
      </c>
      <c r="Y231">
        <v>-0.35349999999999998</v>
      </c>
      <c r="Z231">
        <v>-0.27500000000000002</v>
      </c>
      <c r="AA231">
        <v>-0.1905</v>
      </c>
      <c r="AB231">
        <v>-0.1075</v>
      </c>
      <c r="AC231">
        <v>-2.8000000000000001E-2</v>
      </c>
      <c r="AD231">
        <v>4.9000000000000002E-2</v>
      </c>
      <c r="AE231">
        <v>0.1215</v>
      </c>
      <c r="AF231">
        <v>0.30099999999999999</v>
      </c>
      <c r="AG231">
        <v>0.48</v>
      </c>
      <c r="AH231">
        <v>0.55149999999999999</v>
      </c>
      <c r="AI231">
        <v>0.57399999999999995</v>
      </c>
      <c r="AJ231">
        <v>-0.37</v>
      </c>
      <c r="AK231">
        <v>-0.39500000000000002</v>
      </c>
      <c r="AL231">
        <v>-0.41699999999999998</v>
      </c>
      <c r="AM231">
        <v>-0.42199999999999999</v>
      </c>
      <c r="AN231">
        <v>-0.432</v>
      </c>
      <c r="AO231">
        <v>-0.438</v>
      </c>
      <c r="AP231">
        <v>-0.45</v>
      </c>
      <c r="AQ231">
        <v>-0.44</v>
      </c>
      <c r="AR231">
        <v>-0.42</v>
      </c>
      <c r="AS231">
        <v>-0.38</v>
      </c>
      <c r="AT231">
        <v>-0.39989999999999998</v>
      </c>
      <c r="AU231">
        <v>-0.4</v>
      </c>
      <c r="AV231">
        <v>-0.38</v>
      </c>
      <c r="AW231">
        <v>-0.33</v>
      </c>
      <c r="AX231">
        <v>-0.26</v>
      </c>
      <c r="AY231">
        <v>-0.18</v>
      </c>
      <c r="AZ231">
        <v>-0.1</v>
      </c>
      <c r="BA231">
        <v>-2.3E-2</v>
      </c>
      <c r="BB231">
        <v>6.3E-2</v>
      </c>
      <c r="BC231">
        <v>0.14399999999999999</v>
      </c>
      <c r="BD231">
        <v>0.2117</v>
      </c>
      <c r="BE231">
        <v>0.29299999999999998</v>
      </c>
      <c r="BF231">
        <v>0.3478</v>
      </c>
      <c r="BG231">
        <v>0.40539999999999998</v>
      </c>
      <c r="BH231">
        <v>0.46700000000000003</v>
      </c>
      <c r="BI231">
        <v>0.50190000000000001</v>
      </c>
      <c r="BJ231">
        <v>0.54149999999999998</v>
      </c>
      <c r="BK231">
        <v>0.57550000000000001</v>
      </c>
      <c r="BL231">
        <v>0.60409999999999997</v>
      </c>
      <c r="BM231">
        <v>0.63700000000000001</v>
      </c>
      <c r="BN231">
        <v>0.66300000000000003</v>
      </c>
      <c r="BO231">
        <v>0.66300000000000003</v>
      </c>
      <c r="BP231">
        <v>0.66300000000000003</v>
      </c>
      <c r="BQ231">
        <v>0.66300000000000003</v>
      </c>
      <c r="BR231">
        <v>0.7016</v>
      </c>
      <c r="BS231">
        <v>0.68799999999999994</v>
      </c>
      <c r="BT231">
        <v>0.69199999999999995</v>
      </c>
      <c r="BU231">
        <v>0.69499999999999995</v>
      </c>
      <c r="BV231">
        <v>0.69699999999999995</v>
      </c>
      <c r="BW231">
        <v>0.71499999999999997</v>
      </c>
      <c r="BX231">
        <v>0.70109999999999995</v>
      </c>
      <c r="BY231">
        <v>0.66449999999999998</v>
      </c>
    </row>
    <row r="232" spans="2:77" x14ac:dyDescent="0.25">
      <c r="B232" s="2">
        <v>43647</v>
      </c>
      <c r="C232">
        <v>-0.37</v>
      </c>
      <c r="D232">
        <v>-0.37</v>
      </c>
      <c r="E232">
        <v>-0.37</v>
      </c>
      <c r="F232">
        <v>-0.3735</v>
      </c>
      <c r="G232">
        <v>-0.38679999999999998</v>
      </c>
      <c r="H232">
        <v>-0.40429999999999999</v>
      </c>
      <c r="I232">
        <v>-0.42409999999999998</v>
      </c>
      <c r="J232">
        <v>-0.438</v>
      </c>
      <c r="K232">
        <v>-0.44979999999999998</v>
      </c>
      <c r="L232">
        <v>-0.46</v>
      </c>
      <c r="M232">
        <v>-0.46839999999999998</v>
      </c>
      <c r="N232">
        <v>-0.47649999999999998</v>
      </c>
      <c r="O232">
        <v>-0.48370000000000002</v>
      </c>
      <c r="P232">
        <v>-0.4899</v>
      </c>
      <c r="Q232">
        <v>-0.49559999999999998</v>
      </c>
      <c r="R232">
        <v>-0.5111</v>
      </c>
      <c r="S232">
        <v>-0.52090000000000003</v>
      </c>
      <c r="T232">
        <v>-0.55700000000000005</v>
      </c>
      <c r="U232">
        <v>-0.52980000000000005</v>
      </c>
      <c r="V232">
        <v>-0.55700000000000005</v>
      </c>
      <c r="W232">
        <v>-0.47699999999999998</v>
      </c>
      <c r="X232">
        <v>-0.41599999999999998</v>
      </c>
      <c r="Y232">
        <v>-0.34200000000000003</v>
      </c>
      <c r="Z232">
        <v>-0.26</v>
      </c>
      <c r="AA232">
        <v>-0.192</v>
      </c>
      <c r="AB232">
        <v>-9.1999999999999998E-2</v>
      </c>
      <c r="AC232">
        <v>-1.2E-2</v>
      </c>
      <c r="AD232">
        <v>6.4000000000000001E-2</v>
      </c>
      <c r="AE232">
        <v>0.13600000000000001</v>
      </c>
      <c r="AF232">
        <v>0.314</v>
      </c>
      <c r="AG232">
        <v>0.48899999999999999</v>
      </c>
      <c r="AH232">
        <v>0.55800000000000005</v>
      </c>
      <c r="AI232">
        <v>0.58099999999999996</v>
      </c>
      <c r="AJ232">
        <v>-0.36099999999999999</v>
      </c>
      <c r="AK232">
        <v>-0.38</v>
      </c>
      <c r="AL232">
        <v>-0.39900000000000002</v>
      </c>
      <c r="AM232">
        <v>-0.40799999999999997</v>
      </c>
      <c r="AN232">
        <v>-0.41699999999999998</v>
      </c>
      <c r="AO232">
        <v>-0.42499999999999999</v>
      </c>
      <c r="AP232">
        <v>-0.44</v>
      </c>
      <c r="AQ232">
        <v>-0.43</v>
      </c>
      <c r="AR232">
        <v>-0.40799999999999997</v>
      </c>
      <c r="AS232">
        <v>-0.3644</v>
      </c>
      <c r="AT232">
        <v>-0.38600000000000001</v>
      </c>
      <c r="AU232">
        <v>-0.39400000000000002</v>
      </c>
      <c r="AV232">
        <v>-0.37</v>
      </c>
      <c r="AW232">
        <v>-0.32500000000000001</v>
      </c>
      <c r="AX232">
        <v>-0.25800000000000001</v>
      </c>
      <c r="AY232">
        <v>-0.18</v>
      </c>
      <c r="AZ232">
        <v>-9.2999999999999999E-2</v>
      </c>
      <c r="BA232">
        <v>-1.0999999999999999E-2</v>
      </c>
      <c r="BB232">
        <v>7.9399999999999998E-2</v>
      </c>
      <c r="BC232">
        <v>0.15540000000000001</v>
      </c>
      <c r="BD232">
        <v>0.22409999999999999</v>
      </c>
      <c r="BE232">
        <v>0.3014</v>
      </c>
      <c r="BF232">
        <v>0.35859999999999997</v>
      </c>
      <c r="BG232">
        <v>0.41549999999999998</v>
      </c>
      <c r="BH232">
        <v>0.47289999999999999</v>
      </c>
      <c r="BI232">
        <v>0.51019999999999999</v>
      </c>
      <c r="BJ232">
        <v>0.54879999999999995</v>
      </c>
      <c r="BK232">
        <v>0.58169999999999999</v>
      </c>
      <c r="BL232">
        <v>0.60960000000000003</v>
      </c>
      <c r="BM232">
        <v>0.63890000000000002</v>
      </c>
      <c r="BN232">
        <v>0.66500000000000004</v>
      </c>
      <c r="BO232">
        <v>0.66500000000000004</v>
      </c>
      <c r="BP232">
        <v>0.66500000000000004</v>
      </c>
      <c r="BQ232">
        <v>0.66500000000000004</v>
      </c>
      <c r="BR232">
        <v>0.69810000000000005</v>
      </c>
      <c r="BS232">
        <v>0.68899999999999995</v>
      </c>
      <c r="BT232">
        <v>0.69199999999999995</v>
      </c>
      <c r="BU232">
        <v>0.69499999999999995</v>
      </c>
      <c r="BV232">
        <v>0.69599999999999995</v>
      </c>
      <c r="BW232">
        <v>0.70989999999999998</v>
      </c>
      <c r="BX232">
        <v>0.68689999999999996</v>
      </c>
      <c r="BY232">
        <v>0.65890000000000004</v>
      </c>
    </row>
    <row r="233" spans="2:77" x14ac:dyDescent="0.25">
      <c r="B233" s="2">
        <v>43644</v>
      </c>
      <c r="C233">
        <v>-0.39100000000000001</v>
      </c>
      <c r="D233">
        <v>-0.37</v>
      </c>
      <c r="E233">
        <v>-0.37</v>
      </c>
      <c r="F233">
        <v>-0.37</v>
      </c>
      <c r="G233">
        <v>-0.38640000000000002</v>
      </c>
      <c r="H233">
        <v>-0.40229999999999999</v>
      </c>
      <c r="I233">
        <v>-0.4219</v>
      </c>
      <c r="J233">
        <v>-0.43469999999999998</v>
      </c>
      <c r="K233">
        <v>-0.4461</v>
      </c>
      <c r="L233">
        <v>-0.45650000000000002</v>
      </c>
      <c r="M233">
        <v>-0.46439999999999998</v>
      </c>
      <c r="N233">
        <v>-0.47220000000000001</v>
      </c>
      <c r="O233">
        <v>-0.4793</v>
      </c>
      <c r="P233">
        <v>-0.48509999999999998</v>
      </c>
      <c r="Q233">
        <v>-0.49049999999999999</v>
      </c>
      <c r="R233">
        <v>-0.50449999999999995</v>
      </c>
      <c r="S233">
        <v>-0.51339999999999997</v>
      </c>
      <c r="T233">
        <v>-0.54700000000000004</v>
      </c>
      <c r="U233">
        <v>-0.52029999999999998</v>
      </c>
      <c r="V233">
        <v>-0.54200000000000004</v>
      </c>
      <c r="W233">
        <v>-0.46100000000000002</v>
      </c>
      <c r="X233">
        <v>-0.39600000000000002</v>
      </c>
      <c r="Y233">
        <v>-0.32350000000000001</v>
      </c>
      <c r="Z233">
        <v>-0.24099999999999999</v>
      </c>
      <c r="AA233">
        <v>-0.1595</v>
      </c>
      <c r="AB233">
        <v>-7.8E-2</v>
      </c>
      <c r="AC233">
        <v>4.0000000000000001E-3</v>
      </c>
      <c r="AD233">
        <v>0.08</v>
      </c>
      <c r="AE233">
        <v>0.14549999999999999</v>
      </c>
      <c r="AF233">
        <v>0.32700000000000001</v>
      </c>
      <c r="AG233">
        <v>0.5</v>
      </c>
      <c r="AH233">
        <v>0.5575</v>
      </c>
      <c r="AI233">
        <v>0.58899999999999997</v>
      </c>
      <c r="AJ233">
        <v>-0.35</v>
      </c>
      <c r="AK233">
        <v>-0.37</v>
      </c>
      <c r="AL233">
        <v>-0.39</v>
      </c>
      <c r="AM233">
        <v>-0.4</v>
      </c>
      <c r="AN233">
        <v>-0.40799999999999997</v>
      </c>
      <c r="AO233">
        <v>-0.41399999999999998</v>
      </c>
      <c r="AP233">
        <v>-0.42</v>
      </c>
      <c r="AQ233">
        <v>-0.42</v>
      </c>
      <c r="AR233">
        <v>-0.39300000000000002</v>
      </c>
      <c r="AS233">
        <v>-0.36</v>
      </c>
      <c r="AT233">
        <v>-0.37919999999999998</v>
      </c>
      <c r="AU233">
        <v>-0.38</v>
      </c>
      <c r="AV233">
        <v>-0.36</v>
      </c>
      <c r="AW233">
        <v>-0.3</v>
      </c>
      <c r="AX233">
        <v>-0.23</v>
      </c>
      <c r="AY233">
        <v>-0.16</v>
      </c>
      <c r="AZ233">
        <v>-7.0000000000000007E-2</v>
      </c>
      <c r="BA233">
        <v>8.0000000000000002E-3</v>
      </c>
      <c r="BB233">
        <v>9.1999999999999998E-2</v>
      </c>
      <c r="BC233">
        <v>0.17</v>
      </c>
      <c r="BD233">
        <v>0.24049999999999999</v>
      </c>
      <c r="BE233">
        <v>0.315</v>
      </c>
      <c r="BF233">
        <v>0.37380000000000002</v>
      </c>
      <c r="BG233">
        <v>0.43049999999999999</v>
      </c>
      <c r="BH233">
        <v>0.48499999999999999</v>
      </c>
      <c r="BI233">
        <v>0.52359999999999995</v>
      </c>
      <c r="BJ233">
        <v>0.5615</v>
      </c>
      <c r="BK233">
        <v>0.59370000000000001</v>
      </c>
      <c r="BL233">
        <v>0.62080000000000002</v>
      </c>
      <c r="BM233">
        <v>0.64900000000000002</v>
      </c>
      <c r="BN233">
        <v>0.67200000000000004</v>
      </c>
      <c r="BO233">
        <v>0.67200000000000004</v>
      </c>
      <c r="BP233">
        <v>0.67200000000000004</v>
      </c>
      <c r="BQ233">
        <v>0.67200000000000004</v>
      </c>
      <c r="BR233">
        <v>0.70740000000000003</v>
      </c>
      <c r="BS233">
        <v>0.70399999999999996</v>
      </c>
      <c r="BT233">
        <v>0.70699999999999996</v>
      </c>
      <c r="BU233">
        <v>0.70899999999999996</v>
      </c>
      <c r="BV233">
        <v>0.71</v>
      </c>
      <c r="BW233">
        <v>0.71899999999999997</v>
      </c>
      <c r="BX233">
        <v>0.69369999999999998</v>
      </c>
      <c r="BY233">
        <v>0.66369999999999996</v>
      </c>
    </row>
    <row r="234" spans="2:77" x14ac:dyDescent="0.25">
      <c r="B234" s="2">
        <v>43643</v>
      </c>
      <c r="C234">
        <v>-0.37</v>
      </c>
      <c r="D234">
        <v>-0.37</v>
      </c>
      <c r="E234">
        <v>-0.37</v>
      </c>
      <c r="F234">
        <v>-0.37269999999999998</v>
      </c>
      <c r="G234">
        <v>-0.38619999999999999</v>
      </c>
      <c r="H234">
        <v>-0.40060000000000001</v>
      </c>
      <c r="I234">
        <v>-0.41889999999999999</v>
      </c>
      <c r="J234">
        <v>-0.433</v>
      </c>
      <c r="K234">
        <v>-0.44400000000000001</v>
      </c>
      <c r="L234">
        <v>-0.4546</v>
      </c>
      <c r="M234">
        <v>-0.48599999999999999</v>
      </c>
      <c r="N234">
        <v>-0.47039999999999998</v>
      </c>
      <c r="O234">
        <v>-0.47739999999999999</v>
      </c>
      <c r="P234">
        <v>-0.4824</v>
      </c>
      <c r="Q234">
        <v>-0.48720000000000002</v>
      </c>
      <c r="R234">
        <v>-0.52400000000000002</v>
      </c>
      <c r="S234">
        <v>-0.50890000000000002</v>
      </c>
      <c r="T234">
        <v>-0.51400000000000001</v>
      </c>
      <c r="U234">
        <v>-0.5141</v>
      </c>
      <c r="V234">
        <v>-0.49399999999999999</v>
      </c>
      <c r="W234">
        <v>-0.44800000000000001</v>
      </c>
      <c r="X234">
        <v>-0.38400000000000001</v>
      </c>
      <c r="Y234">
        <v>-0.31</v>
      </c>
      <c r="Z234">
        <v>-0.23250000000000001</v>
      </c>
      <c r="AA234">
        <v>-0.14849999999999999</v>
      </c>
      <c r="AB234">
        <v>-6.5000000000000002E-2</v>
      </c>
      <c r="AC234">
        <v>0.01</v>
      </c>
      <c r="AD234">
        <v>6.6000000000000003E-2</v>
      </c>
      <c r="AE234">
        <v>0.1555</v>
      </c>
      <c r="AF234">
        <v>0.32750000000000001</v>
      </c>
      <c r="AG234">
        <v>0.4965</v>
      </c>
      <c r="AH234">
        <v>0.56000000000000005</v>
      </c>
      <c r="AI234">
        <v>0.57599999999999996</v>
      </c>
      <c r="AJ234">
        <v>-0.35</v>
      </c>
      <c r="AK234">
        <v>-0.36599999999999999</v>
      </c>
      <c r="AL234">
        <v>-0.39</v>
      </c>
      <c r="AM234">
        <v>-0.4</v>
      </c>
      <c r="AN234">
        <v>-0.40300000000000002</v>
      </c>
      <c r="AO234">
        <v>-0.40600000000000003</v>
      </c>
      <c r="AP234">
        <v>-0.42</v>
      </c>
      <c r="AQ234">
        <v>-0.41</v>
      </c>
      <c r="AR234">
        <v>-0.38</v>
      </c>
      <c r="AS234">
        <v>-0.36</v>
      </c>
      <c r="AT234">
        <v>-0.374</v>
      </c>
      <c r="AU234">
        <v>-0.37</v>
      </c>
      <c r="AV234">
        <v>-0.34</v>
      </c>
      <c r="AW234">
        <v>-0.28999999999999998</v>
      </c>
      <c r="AX234">
        <v>-0.22</v>
      </c>
      <c r="AY234">
        <v>-0.14000000000000001</v>
      </c>
      <c r="AZ234">
        <v>-0.06</v>
      </c>
      <c r="BA234">
        <v>1.7000000000000001E-2</v>
      </c>
      <c r="BB234">
        <v>0.10100000000000001</v>
      </c>
      <c r="BC234">
        <v>0.17899999999999999</v>
      </c>
      <c r="BD234">
        <v>0.24879999999999999</v>
      </c>
      <c r="BE234">
        <v>0.32100000000000001</v>
      </c>
      <c r="BF234">
        <v>0.379</v>
      </c>
      <c r="BG234">
        <v>0.43419999999999997</v>
      </c>
      <c r="BH234">
        <v>0.48799999999999999</v>
      </c>
      <c r="BI234">
        <v>0.52559999999999996</v>
      </c>
      <c r="BJ234">
        <v>0.56240000000000001</v>
      </c>
      <c r="BK234">
        <v>0.59389999999999998</v>
      </c>
      <c r="BL234">
        <v>0.62039999999999995</v>
      </c>
      <c r="BM234">
        <v>0.64700000000000002</v>
      </c>
      <c r="BN234">
        <v>0.67</v>
      </c>
      <c r="BO234">
        <v>0.67</v>
      </c>
      <c r="BP234">
        <v>0.67</v>
      </c>
      <c r="BQ234">
        <v>0.67</v>
      </c>
      <c r="BR234">
        <v>0.70469999999999999</v>
      </c>
      <c r="BS234">
        <v>0.69499999999999995</v>
      </c>
      <c r="BT234">
        <v>0.69799999999999995</v>
      </c>
      <c r="BU234">
        <v>0.7</v>
      </c>
      <c r="BV234">
        <v>0.7</v>
      </c>
      <c r="BW234">
        <v>0.71299999999999997</v>
      </c>
      <c r="BX234">
        <v>0.68920000000000003</v>
      </c>
      <c r="BY234">
        <v>0.66020000000000001</v>
      </c>
    </row>
    <row r="235" spans="2:77" x14ac:dyDescent="0.25">
      <c r="B235" s="2">
        <v>43642</v>
      </c>
      <c r="C235">
        <v>-0.37</v>
      </c>
      <c r="D235">
        <v>-0.37</v>
      </c>
      <c r="E235">
        <v>-0.37</v>
      </c>
      <c r="F235">
        <v>-0.37</v>
      </c>
      <c r="G235">
        <v>-0.39</v>
      </c>
      <c r="H235">
        <v>-0.4</v>
      </c>
      <c r="I235">
        <v>-0.42</v>
      </c>
      <c r="J235">
        <v>-0.43</v>
      </c>
      <c r="K235">
        <v>-0.44130000000000003</v>
      </c>
      <c r="L235">
        <v>-0.45</v>
      </c>
      <c r="M235">
        <v>-0.45900000000000002</v>
      </c>
      <c r="N235">
        <v>-0.46899999999999997</v>
      </c>
      <c r="O235">
        <v>-0.47210000000000002</v>
      </c>
      <c r="P235">
        <v>-0.48</v>
      </c>
      <c r="Q235">
        <v>-0.48220000000000002</v>
      </c>
      <c r="R235">
        <v>-0.49399999999999999</v>
      </c>
      <c r="S235">
        <v>-0.50129999999999997</v>
      </c>
      <c r="T235">
        <v>-0.53400000000000003</v>
      </c>
      <c r="U235">
        <v>-0.50519999999999998</v>
      </c>
      <c r="V235">
        <v>-0.52400000000000002</v>
      </c>
      <c r="W235">
        <v>-0.435</v>
      </c>
      <c r="X235">
        <v>-0.36399999999999999</v>
      </c>
      <c r="Y235">
        <v>-0.29199999999999998</v>
      </c>
      <c r="Z235">
        <v>-0.20799999999999999</v>
      </c>
      <c r="AA235">
        <v>-0.124</v>
      </c>
      <c r="AB235">
        <v>-3.9E-2</v>
      </c>
      <c r="AC235">
        <v>3.85E-2</v>
      </c>
      <c r="AD235">
        <v>0.09</v>
      </c>
      <c r="AE235">
        <v>0.18149999999999999</v>
      </c>
      <c r="AF235">
        <v>0.33100000000000002</v>
      </c>
      <c r="AG235">
        <v>0.5</v>
      </c>
      <c r="AH235">
        <v>0.56499999999999995</v>
      </c>
      <c r="AI235">
        <v>0.60150000000000003</v>
      </c>
      <c r="AJ235">
        <v>-0.33900000000000002</v>
      </c>
      <c r="AK235">
        <v>-0.35899999999999999</v>
      </c>
      <c r="AL235">
        <v>-0.379</v>
      </c>
      <c r="AM235">
        <v>-0.38900000000000001</v>
      </c>
      <c r="AN235">
        <v>-0.39700000000000002</v>
      </c>
      <c r="AO235">
        <v>-0.40200000000000002</v>
      </c>
      <c r="AP235">
        <v>-0.41</v>
      </c>
      <c r="AQ235">
        <v>-0.4</v>
      </c>
      <c r="AR235">
        <v>-0.36699999999999999</v>
      </c>
      <c r="AS235">
        <v>-0.35</v>
      </c>
      <c r="AT235">
        <v>-0.3674</v>
      </c>
      <c r="AU235">
        <v>-0.36</v>
      </c>
      <c r="AV235">
        <v>-0.33</v>
      </c>
      <c r="AW235">
        <v>-0.27</v>
      </c>
      <c r="AX235">
        <v>-0.2</v>
      </c>
      <c r="AY235">
        <v>-0.12</v>
      </c>
      <c r="AZ235">
        <v>-0.04</v>
      </c>
      <c r="BA235">
        <v>3.7999999999999999E-2</v>
      </c>
      <c r="BB235">
        <v>0.123</v>
      </c>
      <c r="BC235">
        <v>0.20100000000000001</v>
      </c>
      <c r="BD235">
        <v>0.27250000000000002</v>
      </c>
      <c r="BE235">
        <v>0.34399999999999997</v>
      </c>
      <c r="BF235">
        <v>0.40310000000000001</v>
      </c>
      <c r="BG235">
        <v>0.45850000000000002</v>
      </c>
      <c r="BH235">
        <v>0.51</v>
      </c>
      <c r="BI235">
        <v>0.54949999999999999</v>
      </c>
      <c r="BJ235">
        <v>0.58630000000000004</v>
      </c>
      <c r="BK235">
        <v>0.61729999999999996</v>
      </c>
      <c r="BL235">
        <v>0.64349999999999996</v>
      </c>
      <c r="BM235">
        <v>0.66900000000000004</v>
      </c>
      <c r="BN235">
        <v>0.69299999999999995</v>
      </c>
      <c r="BO235">
        <v>0.69299999999999995</v>
      </c>
      <c r="BP235">
        <v>0.69299999999999995</v>
      </c>
      <c r="BQ235">
        <v>0.69299999999999995</v>
      </c>
      <c r="BR235">
        <v>0.72919999999999996</v>
      </c>
      <c r="BS235">
        <v>0.72199999999999998</v>
      </c>
      <c r="BT235">
        <v>0.72399999999999998</v>
      </c>
      <c r="BU235">
        <v>0.72599999999999998</v>
      </c>
      <c r="BV235">
        <v>0.72699999999999998</v>
      </c>
      <c r="BW235">
        <v>0.73499999999999999</v>
      </c>
      <c r="BX235">
        <v>0.71619999999999995</v>
      </c>
      <c r="BY235">
        <v>0.69220000000000004</v>
      </c>
    </row>
    <row r="236" spans="2:77" x14ac:dyDescent="0.25">
      <c r="B236" s="2">
        <v>43641</v>
      </c>
      <c r="C236">
        <v>-0.375</v>
      </c>
      <c r="D236">
        <v>-0.377</v>
      </c>
      <c r="E236">
        <v>-0.37</v>
      </c>
      <c r="F236">
        <v>-0.37</v>
      </c>
      <c r="G236">
        <v>-0.38900000000000001</v>
      </c>
      <c r="H236">
        <v>-0.40210000000000001</v>
      </c>
      <c r="I236">
        <v>-0.41959999999999997</v>
      </c>
      <c r="J236">
        <v>-0.43290000000000001</v>
      </c>
      <c r="K236">
        <v>-0.44309999999999999</v>
      </c>
      <c r="L236">
        <v>-0.45300000000000001</v>
      </c>
      <c r="M236">
        <v>-0.46210000000000001</v>
      </c>
      <c r="N236">
        <v>-0.46899999999999997</v>
      </c>
      <c r="O236">
        <v>-0.4758</v>
      </c>
      <c r="P236">
        <v>-0.48130000000000001</v>
      </c>
      <c r="Q236">
        <v>-0.48659999999999998</v>
      </c>
      <c r="R236">
        <v>-0.499</v>
      </c>
      <c r="S236">
        <v>-0.50609999999999999</v>
      </c>
      <c r="T236">
        <v>-0.51500000000000001</v>
      </c>
      <c r="U236">
        <v>-0.5101</v>
      </c>
      <c r="V236">
        <v>-0.48899999999999999</v>
      </c>
      <c r="W236">
        <v>-0.443</v>
      </c>
      <c r="X236">
        <v>-0.3745</v>
      </c>
      <c r="Y236">
        <v>-0.30149999999999999</v>
      </c>
      <c r="Z236">
        <v>-0.22600000000000001</v>
      </c>
      <c r="AA236">
        <v>-0.14399999999999999</v>
      </c>
      <c r="AB236">
        <v>-6.0999999999999999E-2</v>
      </c>
      <c r="AC236">
        <v>1.7999999999999999E-2</v>
      </c>
      <c r="AD236">
        <v>9.0999999999999998E-2</v>
      </c>
      <c r="AE236">
        <v>0.16200000000000001</v>
      </c>
      <c r="AF236">
        <v>0.33500000000000002</v>
      </c>
      <c r="AG236">
        <v>0.503</v>
      </c>
      <c r="AH236">
        <v>0.56799999999999995</v>
      </c>
      <c r="AI236">
        <v>0.58799999999999997</v>
      </c>
      <c r="AJ236">
        <v>-0.34699999999999998</v>
      </c>
      <c r="AK236">
        <v>-0.36</v>
      </c>
      <c r="AL236">
        <v>-0.38</v>
      </c>
      <c r="AM236">
        <v>-0.39</v>
      </c>
      <c r="AN236">
        <v>-0.39900000000000002</v>
      </c>
      <c r="AO236">
        <v>-0.40600000000000003</v>
      </c>
      <c r="AP236">
        <v>-0.41</v>
      </c>
      <c r="AQ236">
        <v>-0.41</v>
      </c>
      <c r="AR236">
        <v>-0.377</v>
      </c>
      <c r="AS236">
        <v>-0.36</v>
      </c>
      <c r="AT236">
        <v>-0.37230000000000002</v>
      </c>
      <c r="AU236">
        <v>-0.37</v>
      </c>
      <c r="AV236">
        <v>-0.34</v>
      </c>
      <c r="AW236">
        <v>-0.28999999999999998</v>
      </c>
      <c r="AX236">
        <v>-0.21</v>
      </c>
      <c r="AY236">
        <v>-0.14000000000000001</v>
      </c>
      <c r="AZ236">
        <v>-0.06</v>
      </c>
      <c r="BA236">
        <v>1.7999999999999999E-2</v>
      </c>
      <c r="BB236">
        <v>0.10199999999999999</v>
      </c>
      <c r="BC236">
        <v>0.18</v>
      </c>
      <c r="BD236">
        <v>0.25</v>
      </c>
      <c r="BE236">
        <v>0.32300000000000001</v>
      </c>
      <c r="BF236">
        <v>0.375</v>
      </c>
      <c r="BG236">
        <v>0.43099999999999999</v>
      </c>
      <c r="BH236">
        <v>0.49</v>
      </c>
      <c r="BI236">
        <v>0.52300000000000002</v>
      </c>
      <c r="BJ236">
        <v>0.56499999999999995</v>
      </c>
      <c r="BK236">
        <v>0.56499999999999995</v>
      </c>
      <c r="BL236">
        <v>0.61170000000000002</v>
      </c>
      <c r="BM236">
        <v>0.64900000000000002</v>
      </c>
      <c r="BN236">
        <v>0.67200000000000004</v>
      </c>
      <c r="BO236">
        <v>0.67200000000000004</v>
      </c>
      <c r="BP236">
        <v>0.67200000000000004</v>
      </c>
      <c r="BQ236">
        <v>0.67200000000000004</v>
      </c>
      <c r="BR236">
        <v>0.70450000000000002</v>
      </c>
      <c r="BS236">
        <v>0.69699999999999995</v>
      </c>
      <c r="BT236">
        <v>0.7</v>
      </c>
      <c r="BU236">
        <v>0.70199999999999996</v>
      </c>
      <c r="BV236">
        <v>0.70299999999999996</v>
      </c>
      <c r="BW236">
        <v>0.71499999999999997</v>
      </c>
      <c r="BX236">
        <v>0.69610000000000005</v>
      </c>
      <c r="BY236">
        <v>0.66790000000000005</v>
      </c>
    </row>
    <row r="237" spans="2:77" x14ac:dyDescent="0.25">
      <c r="B237" s="2">
        <v>43640</v>
      </c>
      <c r="C237">
        <v>-0.39100000000000001</v>
      </c>
      <c r="D237">
        <v>-0.39100000000000001</v>
      </c>
      <c r="E237">
        <v>-0.39100000000000001</v>
      </c>
      <c r="F237">
        <v>-0.37</v>
      </c>
      <c r="G237">
        <v>-0.38819999999999999</v>
      </c>
      <c r="H237">
        <v>-0.4</v>
      </c>
      <c r="I237">
        <v>-0.41980000000000001</v>
      </c>
      <c r="J237">
        <v>-0.43230000000000002</v>
      </c>
      <c r="K237">
        <v>-0.44219999999999998</v>
      </c>
      <c r="L237">
        <v>-0.45119999999999999</v>
      </c>
      <c r="M237">
        <v>-0.45989999999999998</v>
      </c>
      <c r="N237">
        <v>-0.46679999999999999</v>
      </c>
      <c r="O237">
        <v>-0.47389999999999999</v>
      </c>
      <c r="P237">
        <v>-0.4793</v>
      </c>
      <c r="Q237">
        <v>-0.48420000000000002</v>
      </c>
      <c r="R237">
        <v>-0.4965</v>
      </c>
      <c r="S237">
        <v>-0.50309999999999999</v>
      </c>
      <c r="T237">
        <v>-0.51</v>
      </c>
      <c r="U237">
        <v>-0.50700000000000001</v>
      </c>
      <c r="V237">
        <v>-0.52500000000000002</v>
      </c>
      <c r="W237">
        <v>-0.44290000000000002</v>
      </c>
      <c r="X237">
        <v>-0.37330000000000002</v>
      </c>
      <c r="Y237">
        <v>-0.29699999999999999</v>
      </c>
      <c r="Z237">
        <v>-0.20749999999999999</v>
      </c>
      <c r="AA237">
        <v>-0.1235</v>
      </c>
      <c r="AB237">
        <v>-3.7499999999999999E-2</v>
      </c>
      <c r="AC237">
        <v>3.5000000000000003E-2</v>
      </c>
      <c r="AD237">
        <v>9.6000000000000002E-2</v>
      </c>
      <c r="AE237">
        <v>0.186</v>
      </c>
      <c r="AF237">
        <v>0.36</v>
      </c>
      <c r="AG237">
        <v>0.52749999999999997</v>
      </c>
      <c r="AH237">
        <v>0.59050000000000002</v>
      </c>
      <c r="AI237">
        <v>0.60599999999999998</v>
      </c>
      <c r="AJ237">
        <v>-0.34200000000000003</v>
      </c>
      <c r="AK237">
        <v>-0.35699999999999998</v>
      </c>
      <c r="AL237">
        <v>-0.376</v>
      </c>
      <c r="AM237">
        <v>-0.38700000000000001</v>
      </c>
      <c r="AN237">
        <v>-0.39500000000000002</v>
      </c>
      <c r="AO237">
        <v>-0.40200000000000002</v>
      </c>
      <c r="AP237">
        <v>-0.41</v>
      </c>
      <c r="AQ237">
        <v>-0.4</v>
      </c>
      <c r="AR237">
        <v>-0.374</v>
      </c>
      <c r="AS237">
        <v>-0.35270000000000001</v>
      </c>
      <c r="AT237">
        <v>-0.36840000000000001</v>
      </c>
      <c r="AU237">
        <v>-0.37930000000000003</v>
      </c>
      <c r="AV237">
        <v>-0.34100000000000003</v>
      </c>
      <c r="AW237">
        <v>-0.28299999999999997</v>
      </c>
      <c r="AX237">
        <v>-0.20899999999999999</v>
      </c>
      <c r="AY237">
        <v>-0.129</v>
      </c>
      <c r="AZ237">
        <v>-4.7E-2</v>
      </c>
      <c r="BA237">
        <v>3.8899999999999997E-2</v>
      </c>
      <c r="BB237">
        <v>0.12529999999999999</v>
      </c>
      <c r="BC237">
        <v>0.20499999999999999</v>
      </c>
      <c r="BD237">
        <v>0.27300000000000002</v>
      </c>
      <c r="BE237">
        <v>0.34849999999999998</v>
      </c>
      <c r="BF237">
        <v>0.3947</v>
      </c>
      <c r="BG237">
        <v>0.45029999999999998</v>
      </c>
      <c r="BH237">
        <v>0.51649999999999996</v>
      </c>
      <c r="BI237">
        <v>0.54139999999999999</v>
      </c>
      <c r="BJ237">
        <v>0.58899999999999997</v>
      </c>
      <c r="BK237">
        <v>0.58899999999999997</v>
      </c>
      <c r="BL237">
        <v>0.63529999999999998</v>
      </c>
      <c r="BM237">
        <v>0.67400000000000004</v>
      </c>
      <c r="BN237">
        <v>0.69599999999999995</v>
      </c>
      <c r="BO237">
        <v>0.69599999999999995</v>
      </c>
      <c r="BP237">
        <v>0.69599999999999995</v>
      </c>
      <c r="BQ237">
        <v>0.69599999999999995</v>
      </c>
      <c r="BR237">
        <v>0.73</v>
      </c>
      <c r="BS237">
        <v>0.72299999999999998</v>
      </c>
      <c r="BT237">
        <v>0.72599999999999998</v>
      </c>
      <c r="BU237">
        <v>0.72699999999999998</v>
      </c>
      <c r="BV237">
        <v>0.72799999999999998</v>
      </c>
      <c r="BW237">
        <v>0.73850000000000005</v>
      </c>
      <c r="BX237">
        <v>0.71950000000000003</v>
      </c>
      <c r="BY237">
        <v>0.6925</v>
      </c>
    </row>
    <row r="238" spans="2:77" x14ac:dyDescent="0.25">
      <c r="B238" s="2">
        <v>43637</v>
      </c>
      <c r="C238">
        <v>-0.375</v>
      </c>
      <c r="D238">
        <v>-0.37</v>
      </c>
      <c r="E238">
        <v>-0.37</v>
      </c>
      <c r="F238">
        <v>-0.37</v>
      </c>
      <c r="G238">
        <v>-0.38</v>
      </c>
      <c r="H238">
        <v>-0.39850000000000002</v>
      </c>
      <c r="I238">
        <v>-0.4153</v>
      </c>
      <c r="J238">
        <v>-0.42830000000000001</v>
      </c>
      <c r="K238">
        <v>-0.4385</v>
      </c>
      <c r="L238">
        <v>-0.46899999999999997</v>
      </c>
      <c r="M238">
        <v>-0.45579999999999998</v>
      </c>
      <c r="N238">
        <v>-0.46239999999999998</v>
      </c>
      <c r="O238">
        <v>-0.46910000000000002</v>
      </c>
      <c r="P238">
        <v>-0.47389999999999999</v>
      </c>
      <c r="Q238">
        <v>-0.47849999999999998</v>
      </c>
      <c r="R238">
        <v>-0.48909999999999998</v>
      </c>
      <c r="S238">
        <v>-0.497</v>
      </c>
      <c r="T238">
        <v>-0.52500000000000002</v>
      </c>
      <c r="U238">
        <v>-0.49740000000000001</v>
      </c>
      <c r="V238">
        <v>-0.47349999999999998</v>
      </c>
      <c r="W238">
        <v>-0.42299999999999999</v>
      </c>
      <c r="X238">
        <v>-0.34599999999999997</v>
      </c>
      <c r="Y238">
        <v>-0.27200000000000002</v>
      </c>
      <c r="Z238">
        <v>-0.189</v>
      </c>
      <c r="AA238">
        <v>-9.8000000000000004E-2</v>
      </c>
      <c r="AB238">
        <v>-1.2500000000000001E-2</v>
      </c>
      <c r="AC238">
        <v>6.7500000000000004E-2</v>
      </c>
      <c r="AD238">
        <v>0.13900000000000001</v>
      </c>
      <c r="AE238">
        <v>0.214</v>
      </c>
      <c r="AF238">
        <v>0.38850000000000001</v>
      </c>
      <c r="AG238">
        <v>0.55649999999999999</v>
      </c>
      <c r="AH238">
        <v>0.62</v>
      </c>
      <c r="AI238">
        <v>0.64</v>
      </c>
      <c r="AJ238">
        <v>-0.33200000000000002</v>
      </c>
      <c r="AK238">
        <v>-0.35299999999999998</v>
      </c>
      <c r="AL238">
        <v>-0.37</v>
      </c>
      <c r="AM238">
        <v>-0.38</v>
      </c>
      <c r="AN238">
        <v>-0.38700000000000001</v>
      </c>
      <c r="AO238">
        <v>-0.39300000000000002</v>
      </c>
      <c r="AP238">
        <v>-0.4</v>
      </c>
      <c r="AQ238">
        <v>-0.39</v>
      </c>
      <c r="AR238">
        <v>-0.35299999999999998</v>
      </c>
      <c r="AS238">
        <v>-0.34810000000000002</v>
      </c>
      <c r="AT238">
        <v>-0.36030000000000001</v>
      </c>
      <c r="AU238">
        <v>-0.36459999999999998</v>
      </c>
      <c r="AV238">
        <v>-0.33100000000000002</v>
      </c>
      <c r="AW238">
        <v>-0.26800000000000002</v>
      </c>
      <c r="AX238">
        <v>-0.19</v>
      </c>
      <c r="AY238">
        <v>-0.1089</v>
      </c>
      <c r="AZ238">
        <v>-2.4E-2</v>
      </c>
      <c r="BA238">
        <v>6.4199999999999993E-2</v>
      </c>
      <c r="BB238">
        <v>0.15140000000000001</v>
      </c>
      <c r="BC238">
        <v>0.2324</v>
      </c>
      <c r="BD238">
        <v>0.30099999999999999</v>
      </c>
      <c r="BE238">
        <v>0.37809999999999999</v>
      </c>
      <c r="BF238">
        <v>0.433</v>
      </c>
      <c r="BG238">
        <v>0.47810000000000002</v>
      </c>
      <c r="BH238">
        <v>0.54690000000000005</v>
      </c>
      <c r="BI238">
        <v>0.57089999999999996</v>
      </c>
      <c r="BJ238">
        <v>0.62</v>
      </c>
      <c r="BK238">
        <v>0.62</v>
      </c>
      <c r="BL238">
        <v>0.66600000000000004</v>
      </c>
      <c r="BM238">
        <v>0.70660000000000001</v>
      </c>
      <c r="BN238">
        <v>0.72799999999999998</v>
      </c>
      <c r="BO238">
        <v>0.72799999999999998</v>
      </c>
      <c r="BP238">
        <v>0.72799999999999998</v>
      </c>
      <c r="BQ238">
        <v>0.72799999999999998</v>
      </c>
      <c r="BR238">
        <v>0.76259999999999994</v>
      </c>
      <c r="BS238">
        <v>0.755</v>
      </c>
      <c r="BT238">
        <v>0.75800000000000001</v>
      </c>
      <c r="BU238">
        <v>0.76</v>
      </c>
      <c r="BV238">
        <v>0.76100000000000001</v>
      </c>
      <c r="BW238">
        <v>0.77049999999999996</v>
      </c>
      <c r="BX238">
        <v>0.75209999999999999</v>
      </c>
      <c r="BY238">
        <v>0.72409999999999997</v>
      </c>
    </row>
    <row r="239" spans="2:77" x14ac:dyDescent="0.25">
      <c r="B239" s="2">
        <v>43636</v>
      </c>
      <c r="C239">
        <v>-0.375</v>
      </c>
      <c r="D239">
        <v>-0.377</v>
      </c>
      <c r="E239">
        <v>-0.378</v>
      </c>
      <c r="F239">
        <v>-0.373</v>
      </c>
      <c r="G239">
        <v>-0.38969999999999999</v>
      </c>
      <c r="H239">
        <v>-0.40189999999999998</v>
      </c>
      <c r="I239">
        <v>-0.42009999999999997</v>
      </c>
      <c r="J239">
        <v>-0.435</v>
      </c>
      <c r="K239">
        <v>-0.44700000000000001</v>
      </c>
      <c r="L239">
        <v>-0.45479999999999998</v>
      </c>
      <c r="M239">
        <v>-0.4637</v>
      </c>
      <c r="N239">
        <v>-0.47060000000000002</v>
      </c>
      <c r="O239">
        <v>-0.47739999999999999</v>
      </c>
      <c r="P239">
        <v>-0.48309999999999997</v>
      </c>
      <c r="Q239">
        <v>-0.48899999999999999</v>
      </c>
      <c r="R239">
        <v>-0.49930000000000002</v>
      </c>
      <c r="S239">
        <v>-0.50619999999999998</v>
      </c>
      <c r="T239">
        <v>-0.51200000000000001</v>
      </c>
      <c r="U239">
        <v>-0.51129999999999998</v>
      </c>
      <c r="V239">
        <v>-0.496</v>
      </c>
      <c r="W239">
        <v>-0.44600000000000001</v>
      </c>
      <c r="X239">
        <v>-0.38</v>
      </c>
      <c r="Y239">
        <v>-0.30299999999999999</v>
      </c>
      <c r="Z239">
        <v>-0.221</v>
      </c>
      <c r="AA239">
        <v>-0.13700000000000001</v>
      </c>
      <c r="AB239">
        <v>-5.0999999999999997E-2</v>
      </c>
      <c r="AC239">
        <v>2.9000000000000001E-2</v>
      </c>
      <c r="AD239">
        <v>0.105</v>
      </c>
      <c r="AE239">
        <v>0.17499999999999999</v>
      </c>
      <c r="AF239">
        <v>0.33200000000000002</v>
      </c>
      <c r="AG239">
        <v>0.501</v>
      </c>
      <c r="AH239">
        <v>0.56399999999999995</v>
      </c>
      <c r="AI239">
        <v>0.57999999999999996</v>
      </c>
      <c r="AJ239">
        <v>-0.34499999999999997</v>
      </c>
      <c r="AK239">
        <v>-0.36399999999999999</v>
      </c>
      <c r="AL239">
        <v>-0.38200000000000001</v>
      </c>
      <c r="AM239">
        <v>-0.39200000000000002</v>
      </c>
      <c r="AN239">
        <v>-0.4</v>
      </c>
      <c r="AO239">
        <v>-0.40600000000000003</v>
      </c>
      <c r="AP239">
        <v>-0.40899999999999997</v>
      </c>
      <c r="AQ239">
        <v>-0.42</v>
      </c>
      <c r="AR239">
        <v>-0.38100000000000001</v>
      </c>
      <c r="AS239">
        <v>-0.36</v>
      </c>
      <c r="AT239">
        <v>-0.374</v>
      </c>
      <c r="AU239">
        <v>-0.37</v>
      </c>
      <c r="AV239">
        <v>-0.35</v>
      </c>
      <c r="AW239">
        <v>-0.28000000000000003</v>
      </c>
      <c r="AX239">
        <v>-0.21</v>
      </c>
      <c r="AY239">
        <v>-0.13</v>
      </c>
      <c r="AZ239">
        <v>-0.05</v>
      </c>
      <c r="BA239">
        <v>3.1E-2</v>
      </c>
      <c r="BB239">
        <v>0.11799999999999999</v>
      </c>
      <c r="BC239">
        <v>0.19900000000000001</v>
      </c>
      <c r="BD239">
        <v>0.26629999999999998</v>
      </c>
      <c r="BE239">
        <v>0.34300000000000003</v>
      </c>
      <c r="BF239">
        <v>0.3992</v>
      </c>
      <c r="BG239">
        <v>0.45540000000000003</v>
      </c>
      <c r="BH239">
        <v>0.51</v>
      </c>
      <c r="BI239">
        <v>0.54790000000000005</v>
      </c>
      <c r="BJ239">
        <v>0.58479999999999999</v>
      </c>
      <c r="BK239">
        <v>0.61619999999999997</v>
      </c>
      <c r="BL239">
        <v>0.64249999999999996</v>
      </c>
      <c r="BM239">
        <v>0.66800000000000004</v>
      </c>
      <c r="BN239">
        <v>0.67200000000000004</v>
      </c>
      <c r="BO239">
        <v>0.68589999999999995</v>
      </c>
      <c r="BP239">
        <v>0.6966</v>
      </c>
      <c r="BQ239">
        <v>0.70699999999999996</v>
      </c>
      <c r="BR239">
        <v>0.72640000000000005</v>
      </c>
      <c r="BS239">
        <v>0.71799999999999997</v>
      </c>
      <c r="BT239">
        <v>0.72099999999999997</v>
      </c>
      <c r="BU239">
        <v>0.72199999999999998</v>
      </c>
      <c r="BV239">
        <v>0.72299999999999998</v>
      </c>
      <c r="BW239">
        <v>0.73299999999999998</v>
      </c>
      <c r="BX239">
        <v>0.7137</v>
      </c>
      <c r="BY239">
        <v>0.68869999999999998</v>
      </c>
    </row>
    <row r="240" spans="2:77" x14ac:dyDescent="0.25">
      <c r="B240" s="2">
        <v>43635</v>
      </c>
      <c r="C240">
        <v>-0.37</v>
      </c>
      <c r="D240">
        <v>-0.37</v>
      </c>
      <c r="E240">
        <v>-0.37</v>
      </c>
      <c r="F240">
        <v>-0.37</v>
      </c>
      <c r="G240">
        <v>-0.3821</v>
      </c>
      <c r="H240">
        <v>-0.39240000000000003</v>
      </c>
      <c r="I240">
        <v>-0.40810000000000002</v>
      </c>
      <c r="J240">
        <v>-0.42120000000000002</v>
      </c>
      <c r="K240">
        <v>-0.43169999999999997</v>
      </c>
      <c r="L240">
        <v>-0.4415</v>
      </c>
      <c r="M240">
        <v>-0.45119999999999999</v>
      </c>
      <c r="N240">
        <v>-0.4592</v>
      </c>
      <c r="O240">
        <v>-0.46579999999999999</v>
      </c>
      <c r="P240">
        <v>-0.47160000000000002</v>
      </c>
      <c r="Q240">
        <v>-0.47689999999999999</v>
      </c>
      <c r="R240">
        <v>-0.48959999999999998</v>
      </c>
      <c r="S240">
        <v>-0.49669999999999997</v>
      </c>
      <c r="T240">
        <v>-0.50600000000000001</v>
      </c>
      <c r="U240">
        <v>-0.50149999999999995</v>
      </c>
      <c r="V240">
        <v>-0.48499999999999999</v>
      </c>
      <c r="W240">
        <v>-0.433</v>
      </c>
      <c r="X240">
        <v>-0.36649999999999999</v>
      </c>
      <c r="Y240">
        <v>-0.28599999999999998</v>
      </c>
      <c r="Z240">
        <v>-0.20399999999999999</v>
      </c>
      <c r="AA240">
        <v>-0.11799999999999999</v>
      </c>
      <c r="AB240">
        <v>-3.3500000000000002E-2</v>
      </c>
      <c r="AC240">
        <v>0.05</v>
      </c>
      <c r="AD240">
        <v>0.109</v>
      </c>
      <c r="AE240">
        <v>0.18</v>
      </c>
      <c r="AF240">
        <v>0.35499999999999998</v>
      </c>
      <c r="AG240">
        <v>0.52600000000000002</v>
      </c>
      <c r="AH240">
        <v>0.59099999999999997</v>
      </c>
      <c r="AI240">
        <v>0.63100000000000001</v>
      </c>
      <c r="AJ240">
        <v>-0.35</v>
      </c>
      <c r="AK240">
        <v>-0.34899999999999998</v>
      </c>
      <c r="AL240">
        <v>-0.373</v>
      </c>
      <c r="AM240">
        <v>-0.4</v>
      </c>
      <c r="AN240">
        <v>-0.41</v>
      </c>
      <c r="AO240">
        <v>-0.42</v>
      </c>
      <c r="AP240">
        <v>-0.43</v>
      </c>
      <c r="AQ240">
        <v>-0.4</v>
      </c>
      <c r="AR240">
        <v>-0.39900000000000002</v>
      </c>
      <c r="AS240">
        <v>-0.35</v>
      </c>
      <c r="AT240">
        <v>-0.38400000000000001</v>
      </c>
      <c r="AU240">
        <v>-0.35799999999999998</v>
      </c>
      <c r="AV240">
        <v>-0.33</v>
      </c>
      <c r="AW240">
        <v>-0.3</v>
      </c>
      <c r="AX240">
        <v>-0.23</v>
      </c>
      <c r="AY240">
        <v>-0.11799999999999999</v>
      </c>
      <c r="AZ240">
        <v>-3.9100000000000003E-2</v>
      </c>
      <c r="BA240">
        <v>4.8500000000000001E-2</v>
      </c>
      <c r="BB240">
        <v>0.13400000000000001</v>
      </c>
      <c r="BC240">
        <v>0.217</v>
      </c>
      <c r="BD240">
        <v>0.2722</v>
      </c>
      <c r="BE240">
        <v>0.36499999999999999</v>
      </c>
      <c r="BF240">
        <v>0.40710000000000002</v>
      </c>
      <c r="BG240">
        <v>0.46389999999999998</v>
      </c>
      <c r="BH240">
        <v>0.53600000000000003</v>
      </c>
      <c r="BI240">
        <v>0.55720000000000003</v>
      </c>
      <c r="BJ240">
        <v>0.5948</v>
      </c>
      <c r="BK240">
        <v>0.62639999999999996</v>
      </c>
      <c r="BL240">
        <v>0.65300000000000002</v>
      </c>
      <c r="BM240">
        <v>0.69399999999999995</v>
      </c>
      <c r="BN240">
        <v>0.71799999999999997</v>
      </c>
      <c r="BO240">
        <v>0.71799999999999997</v>
      </c>
      <c r="BP240">
        <v>0.71799999999999997</v>
      </c>
      <c r="BQ240">
        <v>0.71799999999999997</v>
      </c>
      <c r="BR240">
        <v>0.73860000000000003</v>
      </c>
      <c r="BS240">
        <v>0.72299999999999998</v>
      </c>
      <c r="BT240">
        <v>0.72599999999999998</v>
      </c>
      <c r="BU240">
        <v>0.72799999999999998</v>
      </c>
      <c r="BV240">
        <v>0.72899999999999998</v>
      </c>
      <c r="BW240">
        <v>0.76200000000000001</v>
      </c>
      <c r="BX240">
        <v>0.72889999999999999</v>
      </c>
      <c r="BY240">
        <v>0.70489999999999997</v>
      </c>
    </row>
    <row r="241" spans="2:77" x14ac:dyDescent="0.25">
      <c r="B241" s="2">
        <v>43634</v>
      </c>
      <c r="C241">
        <v>-0.37</v>
      </c>
      <c r="D241">
        <v>-0.37</v>
      </c>
      <c r="E241">
        <v>-0.37</v>
      </c>
      <c r="F241">
        <v>-0.37</v>
      </c>
      <c r="G241">
        <v>-0.38250000000000001</v>
      </c>
      <c r="H241">
        <v>-0.3916</v>
      </c>
      <c r="I241">
        <v>-0.4093</v>
      </c>
      <c r="J241">
        <v>-0.42230000000000001</v>
      </c>
      <c r="K241">
        <v>-0.43230000000000002</v>
      </c>
      <c r="L241">
        <v>-0.44369999999999998</v>
      </c>
      <c r="M241">
        <v>-0.45369999999999999</v>
      </c>
      <c r="N241">
        <v>-0.46150000000000002</v>
      </c>
      <c r="O241">
        <v>-0.4698</v>
      </c>
      <c r="P241">
        <v>-0.47649999999999998</v>
      </c>
      <c r="Q241">
        <v>-0.48309999999999997</v>
      </c>
      <c r="R241">
        <v>-0.49790000000000001</v>
      </c>
      <c r="S241">
        <v>-0.50719999999999998</v>
      </c>
      <c r="T241">
        <v>-0.52</v>
      </c>
      <c r="U241">
        <v>-0.51590000000000003</v>
      </c>
      <c r="V241">
        <v>-0.50700000000000001</v>
      </c>
      <c r="W241">
        <v>-0.46600000000000003</v>
      </c>
      <c r="X241">
        <v>-0.3967</v>
      </c>
      <c r="Y241">
        <v>-0.3201</v>
      </c>
      <c r="Z241">
        <v>-0.2366</v>
      </c>
      <c r="AA241">
        <v>-0.14899999999999999</v>
      </c>
      <c r="AB241">
        <v>-6.0999999999999999E-2</v>
      </c>
      <c r="AC241">
        <v>2.3E-2</v>
      </c>
      <c r="AD241">
        <v>0.10100000000000001</v>
      </c>
      <c r="AE241">
        <v>0.17499999999999999</v>
      </c>
      <c r="AF241">
        <v>0.35299999999999998</v>
      </c>
      <c r="AG241">
        <v>0.503</v>
      </c>
      <c r="AH241">
        <v>0.59199999999999997</v>
      </c>
      <c r="AI241">
        <v>0.61399999999999999</v>
      </c>
      <c r="AJ241">
        <v>-0.32100000000000001</v>
      </c>
      <c r="AK241">
        <v>-0.34499999999999997</v>
      </c>
      <c r="AL241">
        <v>-0.373</v>
      </c>
      <c r="AM241">
        <v>-0.38600000000000001</v>
      </c>
      <c r="AN241">
        <v>-0.39800000000000002</v>
      </c>
      <c r="AO241">
        <v>-0.40899999999999997</v>
      </c>
      <c r="AP241">
        <v>-0.42</v>
      </c>
      <c r="AQ241">
        <v>-0.43</v>
      </c>
      <c r="AR241">
        <v>-0.39600000000000002</v>
      </c>
      <c r="AS241">
        <v>-0.34</v>
      </c>
      <c r="AT241">
        <v>-0.36699999999999999</v>
      </c>
      <c r="AU241">
        <v>-0.37</v>
      </c>
      <c r="AV241">
        <v>-0.35</v>
      </c>
      <c r="AW241">
        <v>-0.3</v>
      </c>
      <c r="AX241">
        <v>-0.22</v>
      </c>
      <c r="AY241">
        <v>-0.15</v>
      </c>
      <c r="AZ241">
        <v>-7.0999999999999994E-2</v>
      </c>
      <c r="BA241">
        <v>0.02</v>
      </c>
      <c r="BB241">
        <v>0.109</v>
      </c>
      <c r="BC241">
        <v>0.193</v>
      </c>
      <c r="BD241">
        <v>0.25840000000000002</v>
      </c>
      <c r="BE241">
        <v>0.34300000000000003</v>
      </c>
      <c r="BF241">
        <v>0.39389999999999997</v>
      </c>
      <c r="BG241">
        <v>0.45079999999999998</v>
      </c>
      <c r="BH241">
        <v>0.51500000000000001</v>
      </c>
      <c r="BI241">
        <v>0.54430000000000001</v>
      </c>
      <c r="BJ241">
        <v>0.58169999999999999</v>
      </c>
      <c r="BK241">
        <v>0.61350000000000005</v>
      </c>
      <c r="BL241">
        <v>0.6401</v>
      </c>
      <c r="BM241">
        <v>0.67700000000000005</v>
      </c>
      <c r="BN241">
        <v>0.70099999999999996</v>
      </c>
      <c r="BO241">
        <v>0.70099999999999996</v>
      </c>
      <c r="BP241">
        <v>0.70099999999999996</v>
      </c>
      <c r="BQ241">
        <v>0.70099999999999996</v>
      </c>
      <c r="BR241">
        <v>0.72589999999999999</v>
      </c>
      <c r="BS241">
        <v>0.72599999999999998</v>
      </c>
      <c r="BT241">
        <v>0.72899999999999998</v>
      </c>
      <c r="BU241">
        <v>0.73099999999999998</v>
      </c>
      <c r="BV241">
        <v>0.73199999999999998</v>
      </c>
      <c r="BW241">
        <v>0.747</v>
      </c>
      <c r="BX241">
        <v>0.71989999999999998</v>
      </c>
      <c r="BY241">
        <v>0.69789999999999996</v>
      </c>
    </row>
    <row r="242" spans="2:77" x14ac:dyDescent="0.25">
      <c r="B242" s="2">
        <v>43633</v>
      </c>
      <c r="C242">
        <v>-0.37</v>
      </c>
      <c r="D242">
        <v>-0.37</v>
      </c>
      <c r="E242">
        <v>-0.37</v>
      </c>
      <c r="F242">
        <v>-0.37</v>
      </c>
      <c r="G242">
        <v>-0.37109999999999999</v>
      </c>
      <c r="H242">
        <v>-0.37230000000000002</v>
      </c>
      <c r="I242">
        <v>-0.38240000000000002</v>
      </c>
      <c r="J242">
        <v>-0.38929999999999998</v>
      </c>
      <c r="K242">
        <v>-0.39479999999999998</v>
      </c>
      <c r="L242">
        <v>-0.40239999999999998</v>
      </c>
      <c r="M242">
        <v>-0.432</v>
      </c>
      <c r="N242">
        <v>-0.41510000000000002</v>
      </c>
      <c r="O242">
        <v>-0.42120000000000002</v>
      </c>
      <c r="P242">
        <v>-0.42609999999999998</v>
      </c>
      <c r="Q242">
        <v>-0.43080000000000002</v>
      </c>
      <c r="R242">
        <v>-0.44440000000000002</v>
      </c>
      <c r="S242">
        <v>-0.4526</v>
      </c>
      <c r="T242">
        <v>-0.48599999999999999</v>
      </c>
      <c r="U242">
        <v>-0.45879999999999999</v>
      </c>
      <c r="V242">
        <v>-0.47899999999999998</v>
      </c>
      <c r="W242">
        <v>-0.41299999999999998</v>
      </c>
      <c r="X242">
        <v>-0.32819999999999999</v>
      </c>
      <c r="Y242">
        <v>-0.25309999999999999</v>
      </c>
      <c r="Z242">
        <v>-0.17</v>
      </c>
      <c r="AA242">
        <v>-0.10100000000000001</v>
      </c>
      <c r="AB242">
        <v>4.0000000000000002E-4</v>
      </c>
      <c r="AC242">
        <v>8.3699999999999997E-2</v>
      </c>
      <c r="AD242">
        <v>0.14699999999999999</v>
      </c>
      <c r="AE242">
        <v>0.218</v>
      </c>
      <c r="AF242">
        <v>0.39500000000000002</v>
      </c>
      <c r="AG242">
        <v>0.56699999999999995</v>
      </c>
      <c r="AH242">
        <v>0.63400000000000001</v>
      </c>
      <c r="AI242">
        <v>0.65200000000000002</v>
      </c>
      <c r="AJ242">
        <v>-0.29099999999999998</v>
      </c>
      <c r="AK242">
        <v>-0.3</v>
      </c>
      <c r="AL242">
        <v>-0.316</v>
      </c>
      <c r="AM242">
        <v>-0.32700000000000001</v>
      </c>
      <c r="AN242">
        <v>-0.33500000000000002</v>
      </c>
      <c r="AO242">
        <v>-0.34300000000000003</v>
      </c>
      <c r="AP242">
        <v>-0.36</v>
      </c>
      <c r="AQ242">
        <v>-0.36</v>
      </c>
      <c r="AR242">
        <v>-0.33500000000000002</v>
      </c>
      <c r="AS242">
        <v>-0.3</v>
      </c>
      <c r="AT242">
        <v>-0.32250000000000001</v>
      </c>
      <c r="AU242">
        <v>-0.32</v>
      </c>
      <c r="AV242">
        <v>-0.28999999999999998</v>
      </c>
      <c r="AW242">
        <v>-0.23</v>
      </c>
      <c r="AX242">
        <v>-0.16</v>
      </c>
      <c r="AY242">
        <v>-0.08</v>
      </c>
      <c r="AZ242">
        <v>1E-3</v>
      </c>
      <c r="BA242">
        <v>8.4000000000000005E-2</v>
      </c>
      <c r="BB242">
        <v>0.17100000000000001</v>
      </c>
      <c r="BC242">
        <v>0.253</v>
      </c>
      <c r="BD242">
        <v>0.32479999999999998</v>
      </c>
      <c r="BE242">
        <v>0.40200000000000002</v>
      </c>
      <c r="BF242">
        <v>0.46089999999999998</v>
      </c>
      <c r="BG242">
        <v>0.51849999999999996</v>
      </c>
      <c r="BH242">
        <v>0.57399999999999995</v>
      </c>
      <c r="BI242">
        <v>0.61299999999999999</v>
      </c>
      <c r="BJ242">
        <v>0.65080000000000005</v>
      </c>
      <c r="BK242">
        <v>0.68289999999999995</v>
      </c>
      <c r="BL242">
        <v>0.70989999999999998</v>
      </c>
      <c r="BM242">
        <v>0.73699999999999999</v>
      </c>
      <c r="BN242">
        <v>0.76100000000000001</v>
      </c>
      <c r="BO242">
        <v>0.76100000000000001</v>
      </c>
      <c r="BP242">
        <v>0.76100000000000001</v>
      </c>
      <c r="BQ242">
        <v>0.76100000000000001</v>
      </c>
      <c r="BR242">
        <v>0.79790000000000005</v>
      </c>
      <c r="BS242">
        <v>0.78100000000000003</v>
      </c>
      <c r="BT242">
        <v>0.78400000000000003</v>
      </c>
      <c r="BU242">
        <v>0.78590000000000004</v>
      </c>
      <c r="BV242">
        <v>0.78690000000000004</v>
      </c>
      <c r="BW242">
        <v>0.80500000000000005</v>
      </c>
      <c r="BX242">
        <v>0.79159999999999997</v>
      </c>
      <c r="BY242">
        <v>0.76959999999999995</v>
      </c>
    </row>
    <row r="243" spans="2:77" x14ac:dyDescent="0.25">
      <c r="B243" s="2">
        <v>43630</v>
      </c>
      <c r="C243">
        <v>-0.378</v>
      </c>
      <c r="D243">
        <v>-0.37</v>
      </c>
      <c r="E243">
        <v>-0.37</v>
      </c>
      <c r="F243">
        <v>-0.37</v>
      </c>
      <c r="G243">
        <v>-0.37040000000000001</v>
      </c>
      <c r="H243">
        <v>-0.39200000000000002</v>
      </c>
      <c r="I243">
        <v>-0.38119999999999998</v>
      </c>
      <c r="J243">
        <v>-0.38950000000000001</v>
      </c>
      <c r="K243">
        <v>-0.41799999999999998</v>
      </c>
      <c r="L243">
        <v>-0.40460000000000002</v>
      </c>
      <c r="M243">
        <v>-0.433</v>
      </c>
      <c r="N243">
        <v>-0.439</v>
      </c>
      <c r="O243">
        <v>-0.42499999999999999</v>
      </c>
      <c r="P243">
        <v>-0.45100000000000001</v>
      </c>
      <c r="Q243">
        <v>-0.435</v>
      </c>
      <c r="R243">
        <v>-0.44829999999999998</v>
      </c>
      <c r="S243">
        <v>-0.45650000000000002</v>
      </c>
      <c r="T243">
        <v>-0.49</v>
      </c>
      <c r="U243">
        <v>-0.46289999999999998</v>
      </c>
      <c r="V243">
        <v>-0.48799999999999999</v>
      </c>
      <c r="W243">
        <v>-0.4042</v>
      </c>
      <c r="X243">
        <v>-0.3367</v>
      </c>
      <c r="Y243">
        <v>-0.26229999999999998</v>
      </c>
      <c r="Z243">
        <v>-0.18240000000000001</v>
      </c>
      <c r="AA243">
        <v>-0.113</v>
      </c>
      <c r="AB243">
        <v>-1.0999999999999999E-2</v>
      </c>
      <c r="AC243">
        <v>7.0999999999999994E-2</v>
      </c>
      <c r="AD243">
        <v>0.14699999999999999</v>
      </c>
      <c r="AE243">
        <v>0.218</v>
      </c>
      <c r="AF243">
        <v>0.39600000000000002</v>
      </c>
      <c r="AG243">
        <v>0.54600000000000004</v>
      </c>
      <c r="AH243">
        <v>0.61099999999999999</v>
      </c>
      <c r="AI243">
        <v>0.65100000000000002</v>
      </c>
      <c r="AJ243">
        <v>-0.29699999999999999</v>
      </c>
      <c r="AK243">
        <v>-0.313</v>
      </c>
      <c r="AL243">
        <v>-0.32</v>
      </c>
      <c r="AM243">
        <v>-0.33100000000000002</v>
      </c>
      <c r="AN243">
        <v>-0.34100000000000003</v>
      </c>
      <c r="AO243">
        <v>-0.34799999999999998</v>
      </c>
      <c r="AP243">
        <v>-0.36</v>
      </c>
      <c r="AQ243">
        <v>-0.37</v>
      </c>
      <c r="AR243">
        <v>-0.33800000000000002</v>
      </c>
      <c r="AS243">
        <v>-0.3</v>
      </c>
      <c r="AT243">
        <v>-0.32250000000000001</v>
      </c>
      <c r="AU243">
        <v>-0.32</v>
      </c>
      <c r="AV243">
        <v>-0.28999999999999998</v>
      </c>
      <c r="AW243">
        <v>-0.24</v>
      </c>
      <c r="AX243">
        <v>-0.17</v>
      </c>
      <c r="AY243">
        <v>-0.09</v>
      </c>
      <c r="AZ243">
        <v>-1.0999999999999999E-2</v>
      </c>
      <c r="BA243">
        <v>7.0999999999999994E-2</v>
      </c>
      <c r="BB243">
        <v>0.158</v>
      </c>
      <c r="BC243">
        <v>0.23899999999999999</v>
      </c>
      <c r="BD243">
        <v>0.31409999999999999</v>
      </c>
      <c r="BE243">
        <v>0.38600000000000001</v>
      </c>
      <c r="BF243">
        <v>0.44600000000000001</v>
      </c>
      <c r="BG243">
        <v>0.50160000000000005</v>
      </c>
      <c r="BH243">
        <v>0.55700000000000005</v>
      </c>
      <c r="BI243">
        <v>0.59260000000000002</v>
      </c>
      <c r="BJ243">
        <v>0.62960000000000005</v>
      </c>
      <c r="BK243">
        <v>0.66110000000000002</v>
      </c>
      <c r="BL243">
        <v>0.68769999999999998</v>
      </c>
      <c r="BM243">
        <v>0.71799999999999997</v>
      </c>
      <c r="BN243">
        <v>0.74199999999999999</v>
      </c>
      <c r="BO243">
        <v>0.74199999999999999</v>
      </c>
      <c r="BP243">
        <v>0.74199999999999999</v>
      </c>
      <c r="BQ243">
        <v>0.74199999999999999</v>
      </c>
      <c r="BR243">
        <v>0.7722</v>
      </c>
      <c r="BS243">
        <v>0.76800000000000002</v>
      </c>
      <c r="BT243">
        <v>0.77100000000000002</v>
      </c>
      <c r="BU243">
        <v>0.77300000000000002</v>
      </c>
      <c r="BV243">
        <v>0.77300000000000002</v>
      </c>
      <c r="BW243">
        <v>0.78700000000000003</v>
      </c>
      <c r="BX243">
        <v>0.76270000000000004</v>
      </c>
      <c r="BY243">
        <v>0.73970000000000002</v>
      </c>
    </row>
    <row r="244" spans="2:77" x14ac:dyDescent="0.25">
      <c r="B244" s="2">
        <v>43629</v>
      </c>
      <c r="C244">
        <v>-0.39100000000000001</v>
      </c>
      <c r="D244">
        <v>-0.39100000000000001</v>
      </c>
      <c r="E244">
        <v>-0.39100000000000001</v>
      </c>
      <c r="F244">
        <v>-0.39100000000000001</v>
      </c>
      <c r="G244">
        <v>-0.37080000000000002</v>
      </c>
      <c r="H244">
        <v>-0.39200000000000002</v>
      </c>
      <c r="I244">
        <v>-0.4</v>
      </c>
      <c r="J244">
        <v>-0.38490000000000002</v>
      </c>
      <c r="K244">
        <v>-0.38950000000000001</v>
      </c>
      <c r="L244">
        <v>-0.39679999999999999</v>
      </c>
      <c r="M244">
        <v>-0.4037</v>
      </c>
      <c r="N244">
        <v>-0.4093</v>
      </c>
      <c r="O244">
        <v>-0.4158</v>
      </c>
      <c r="P244">
        <v>-0.42130000000000001</v>
      </c>
      <c r="Q244">
        <v>-0.4259</v>
      </c>
      <c r="R244">
        <v>-0.43840000000000001</v>
      </c>
      <c r="S244">
        <v>-0.44629999999999997</v>
      </c>
      <c r="T244">
        <v>-0.47799999999999998</v>
      </c>
      <c r="U244">
        <v>-0.4516</v>
      </c>
      <c r="V244">
        <v>-0.47599999999999998</v>
      </c>
      <c r="W244">
        <v>-0.39</v>
      </c>
      <c r="X244">
        <v>-0.32500000000000001</v>
      </c>
      <c r="Y244">
        <v>-0.249</v>
      </c>
      <c r="Z244">
        <v>-0.16700000000000001</v>
      </c>
      <c r="AA244">
        <v>-8.1000000000000003E-2</v>
      </c>
      <c r="AB244">
        <v>6.0000000000000001E-3</v>
      </c>
      <c r="AC244">
        <v>8.8999999999999996E-2</v>
      </c>
      <c r="AD244">
        <v>0.16700000000000001</v>
      </c>
      <c r="AE244">
        <v>0.24099999999999999</v>
      </c>
      <c r="AF244">
        <v>0.40600000000000003</v>
      </c>
      <c r="AG244">
        <v>0.58099999999999996</v>
      </c>
      <c r="AH244">
        <v>0.66500000000000004</v>
      </c>
      <c r="AI244">
        <v>0.69</v>
      </c>
      <c r="AJ244">
        <v>-0.28699999999999998</v>
      </c>
      <c r="AK244">
        <v>-0.30099999999999999</v>
      </c>
      <c r="AL244">
        <v>-0.309</v>
      </c>
      <c r="AM244">
        <v>-0.31900000000000001</v>
      </c>
      <c r="AN244">
        <v>-0.32900000000000001</v>
      </c>
      <c r="AO244">
        <v>-0.33900000000000002</v>
      </c>
      <c r="AP244">
        <v>-0.35199999999999998</v>
      </c>
      <c r="AQ244">
        <v>-0.34699999999999998</v>
      </c>
      <c r="AR244">
        <v>-0.32600000000000001</v>
      </c>
      <c r="AS244">
        <v>-0.3</v>
      </c>
      <c r="AT244">
        <v>-0.3145</v>
      </c>
      <c r="AU244">
        <v>-0.32</v>
      </c>
      <c r="AV244">
        <v>-0.28999999999999998</v>
      </c>
      <c r="AW244">
        <v>-0.23</v>
      </c>
      <c r="AX244">
        <v>-0.16</v>
      </c>
      <c r="AY244">
        <v>-0.08</v>
      </c>
      <c r="AZ244">
        <v>1.6000000000000001E-3</v>
      </c>
      <c r="BA244">
        <v>8.3000000000000004E-2</v>
      </c>
      <c r="BB244">
        <v>0.17199999999999999</v>
      </c>
      <c r="BC244">
        <v>0.255</v>
      </c>
      <c r="BD244">
        <v>0.32940000000000003</v>
      </c>
      <c r="BE244">
        <v>0.40600000000000003</v>
      </c>
      <c r="BF244">
        <v>0.46589999999999998</v>
      </c>
      <c r="BG244">
        <v>0.52349999999999997</v>
      </c>
      <c r="BH244">
        <v>0.57899999999999996</v>
      </c>
      <c r="BI244">
        <v>0.61850000000000005</v>
      </c>
      <c r="BJ244">
        <v>0.65669999999999995</v>
      </c>
      <c r="BK244">
        <v>0.68920000000000003</v>
      </c>
      <c r="BL244">
        <v>0.7167</v>
      </c>
      <c r="BM244">
        <v>0.74399999999999999</v>
      </c>
      <c r="BN244">
        <v>0.74850000000000005</v>
      </c>
      <c r="BO244">
        <v>0.76319999999999999</v>
      </c>
      <c r="BP244">
        <v>0.77480000000000004</v>
      </c>
      <c r="BQ244">
        <v>0.79100000000000004</v>
      </c>
      <c r="BR244">
        <v>0.81130000000000002</v>
      </c>
      <c r="BS244">
        <v>0.80100000000000005</v>
      </c>
      <c r="BT244">
        <v>0.80500000000000005</v>
      </c>
      <c r="BU244">
        <v>0.80800000000000005</v>
      </c>
      <c r="BV244">
        <v>0.81</v>
      </c>
      <c r="BW244">
        <v>0.82099999999999995</v>
      </c>
      <c r="BX244">
        <v>0.81810000000000005</v>
      </c>
      <c r="BY244">
        <v>0.79810000000000003</v>
      </c>
    </row>
    <row r="245" spans="2:77" x14ac:dyDescent="0.25">
      <c r="B245" s="2">
        <v>43628</v>
      </c>
      <c r="C245">
        <v>-0.41699999999999998</v>
      </c>
      <c r="D245">
        <v>-0.41699999999999998</v>
      </c>
      <c r="E245">
        <v>-0.37</v>
      </c>
      <c r="F245">
        <v>-0.39200000000000002</v>
      </c>
      <c r="G245">
        <v>-0.37090000000000001</v>
      </c>
      <c r="H245">
        <v>-0.39300000000000002</v>
      </c>
      <c r="I245">
        <v>-0.39600000000000002</v>
      </c>
      <c r="J245">
        <v>-0.4</v>
      </c>
      <c r="K245">
        <v>-0.40500000000000003</v>
      </c>
      <c r="L245">
        <v>-0.40799999999999997</v>
      </c>
      <c r="M245">
        <v>-0.41199999999999998</v>
      </c>
      <c r="N245">
        <v>-0.41499999999999998</v>
      </c>
      <c r="O245">
        <v>-0.41899999999999998</v>
      </c>
      <c r="P245">
        <v>-0.42199999999999999</v>
      </c>
      <c r="Q245">
        <v>-0.42399999999999999</v>
      </c>
      <c r="R245">
        <v>-0.43340000000000001</v>
      </c>
      <c r="S245">
        <v>-0.44009999999999999</v>
      </c>
      <c r="T245">
        <v>-0.47199999999999998</v>
      </c>
      <c r="U245">
        <v>-0.44350000000000001</v>
      </c>
      <c r="V245">
        <v>-0.42699999999999999</v>
      </c>
      <c r="W245">
        <v>-0.38150000000000001</v>
      </c>
      <c r="X245">
        <v>-0.315</v>
      </c>
      <c r="Y245">
        <v>-0.2397</v>
      </c>
      <c r="Z245">
        <v>-0.15640000000000001</v>
      </c>
      <c r="AA245">
        <v>-6.9000000000000006E-2</v>
      </c>
      <c r="AB245">
        <v>1.9E-2</v>
      </c>
      <c r="AC245">
        <v>0.10299999999999999</v>
      </c>
      <c r="AD245">
        <v>0.182</v>
      </c>
      <c r="AE245">
        <v>0.25600000000000001</v>
      </c>
      <c r="AF245">
        <v>0.42199999999999999</v>
      </c>
      <c r="AG245">
        <v>0.6</v>
      </c>
      <c r="AH245">
        <v>0.68899999999999995</v>
      </c>
      <c r="AI245">
        <v>0.71699999999999997</v>
      </c>
      <c r="AJ245">
        <v>-0.27</v>
      </c>
      <c r="AK245">
        <v>-0.28999999999999998</v>
      </c>
      <c r="AL245">
        <v>-0.30399999999999999</v>
      </c>
      <c r="AM245">
        <v>-0.3</v>
      </c>
      <c r="AN245">
        <v>-0.3</v>
      </c>
      <c r="AO245">
        <v>-0.31</v>
      </c>
      <c r="AP245">
        <v>-0.34</v>
      </c>
      <c r="AQ245">
        <v>-0.34</v>
      </c>
      <c r="AR245">
        <v>-0.313</v>
      </c>
      <c r="AS245">
        <v>-0.3</v>
      </c>
      <c r="AT245">
        <v>-0.30759999999999998</v>
      </c>
      <c r="AU245">
        <v>-0.31</v>
      </c>
      <c r="AV245">
        <v>-0.28000000000000003</v>
      </c>
      <c r="AW245">
        <v>-0.23</v>
      </c>
      <c r="AX245">
        <v>-0.15</v>
      </c>
      <c r="AY245">
        <v>-7.0000000000000007E-2</v>
      </c>
      <c r="AZ245">
        <v>5.0000000000000001E-3</v>
      </c>
      <c r="BA245">
        <v>9.2999999999999999E-2</v>
      </c>
      <c r="BB245">
        <v>0.182</v>
      </c>
      <c r="BC245">
        <v>0.26600000000000001</v>
      </c>
      <c r="BD245">
        <v>0.34079999999999999</v>
      </c>
      <c r="BE245">
        <v>0.41799999999999998</v>
      </c>
      <c r="BF245">
        <v>0.50600000000000001</v>
      </c>
      <c r="BG245">
        <v>0.53720000000000001</v>
      </c>
      <c r="BH245">
        <v>0.59199999999999997</v>
      </c>
      <c r="BI245">
        <v>0.63300000000000001</v>
      </c>
      <c r="BJ245">
        <v>0.67190000000000005</v>
      </c>
      <c r="BK245">
        <v>0.70489999999999997</v>
      </c>
      <c r="BL245">
        <v>0.7329</v>
      </c>
      <c r="BM245">
        <v>0.76100000000000001</v>
      </c>
      <c r="BN245">
        <v>0.79500000000000004</v>
      </c>
      <c r="BO245">
        <v>0.79500000000000004</v>
      </c>
      <c r="BP245">
        <v>0.79500000000000004</v>
      </c>
      <c r="BQ245">
        <v>0.79500000000000004</v>
      </c>
      <c r="BR245">
        <v>0.82889999999999997</v>
      </c>
      <c r="BS245">
        <v>0.82299999999999995</v>
      </c>
      <c r="BT245">
        <v>0.82799999999999996</v>
      </c>
      <c r="BU245">
        <v>0.83199999999999996</v>
      </c>
      <c r="BV245">
        <v>0.83399999999999996</v>
      </c>
      <c r="BW245">
        <v>0.84599999999999997</v>
      </c>
      <c r="BX245">
        <v>0.83340000000000003</v>
      </c>
      <c r="BY245">
        <v>0.81340000000000001</v>
      </c>
    </row>
    <row r="246" spans="2:77" x14ac:dyDescent="0.25">
      <c r="B246" s="2">
        <v>43627</v>
      </c>
      <c r="C246">
        <v>-0.375</v>
      </c>
      <c r="D246">
        <v>-0.37</v>
      </c>
      <c r="E246">
        <v>-0.37</v>
      </c>
      <c r="F246">
        <v>-0.37</v>
      </c>
      <c r="G246">
        <v>-0.37</v>
      </c>
      <c r="H246">
        <v>-0.37</v>
      </c>
      <c r="I246">
        <v>-0.37</v>
      </c>
      <c r="J246">
        <v>-0.38</v>
      </c>
      <c r="K246">
        <v>-0.38</v>
      </c>
      <c r="L246">
        <v>-0.39179999999999998</v>
      </c>
      <c r="M246">
        <v>-0.39760000000000001</v>
      </c>
      <c r="N246">
        <v>-0.40250000000000002</v>
      </c>
      <c r="O246">
        <v>-0.40799999999999997</v>
      </c>
      <c r="P246">
        <v>-0.4123</v>
      </c>
      <c r="Q246">
        <v>-0.41660000000000003</v>
      </c>
      <c r="R246">
        <v>-0.42670000000000002</v>
      </c>
      <c r="S246">
        <v>-0.43269999999999997</v>
      </c>
      <c r="T246">
        <v>-0.46400000000000002</v>
      </c>
      <c r="U246">
        <v>-0.44</v>
      </c>
      <c r="V246">
        <v>-0.46</v>
      </c>
      <c r="W246">
        <v>-0.37809999999999999</v>
      </c>
      <c r="X246">
        <v>-0.316</v>
      </c>
      <c r="Y246">
        <v>-0.23799999999999999</v>
      </c>
      <c r="Z246">
        <v>-0.1575</v>
      </c>
      <c r="AA246">
        <v>-6.8000000000000005E-2</v>
      </c>
      <c r="AB246">
        <v>1.84E-2</v>
      </c>
      <c r="AC246">
        <v>0.10299999999999999</v>
      </c>
      <c r="AD246">
        <v>0.182</v>
      </c>
      <c r="AE246">
        <v>0.25600000000000001</v>
      </c>
      <c r="AF246">
        <v>0.42299999999999999</v>
      </c>
      <c r="AG246">
        <v>0.60199999999999998</v>
      </c>
      <c r="AH246">
        <v>0.67500000000000004</v>
      </c>
      <c r="AI246">
        <v>0.70099999999999996</v>
      </c>
      <c r="AJ246">
        <v>-0.27</v>
      </c>
      <c r="AK246">
        <v>-0.28000000000000003</v>
      </c>
      <c r="AL246">
        <v>-0.3</v>
      </c>
      <c r="AM246">
        <v>-0.308</v>
      </c>
      <c r="AN246">
        <v>-0.315</v>
      </c>
      <c r="AO246">
        <v>-0.33</v>
      </c>
      <c r="AP246">
        <v>-0.33</v>
      </c>
      <c r="AQ246">
        <v>-0.33</v>
      </c>
      <c r="AR246">
        <v>-0.307</v>
      </c>
      <c r="AS246">
        <v>-0.28999999999999998</v>
      </c>
      <c r="AT246">
        <v>-0.3019</v>
      </c>
      <c r="AU246">
        <v>-0.3</v>
      </c>
      <c r="AV246">
        <v>-0.27</v>
      </c>
      <c r="AW246">
        <v>-0.22</v>
      </c>
      <c r="AX246">
        <v>-0.15</v>
      </c>
      <c r="AY246">
        <v>-7.0000000000000007E-2</v>
      </c>
      <c r="AZ246">
        <v>8.0000000000000002E-3</v>
      </c>
      <c r="BA246">
        <v>9.8000000000000004E-2</v>
      </c>
      <c r="BB246">
        <v>0.186</v>
      </c>
      <c r="BC246">
        <v>0.27</v>
      </c>
      <c r="BD246">
        <v>0.34460000000000002</v>
      </c>
      <c r="BE246">
        <v>0.42099999999999999</v>
      </c>
      <c r="BF246">
        <v>0.4819</v>
      </c>
      <c r="BG246">
        <v>0.54</v>
      </c>
      <c r="BH246">
        <v>0.59499999999999997</v>
      </c>
      <c r="BI246">
        <v>0.6361</v>
      </c>
      <c r="BJ246">
        <v>0.67479999999999996</v>
      </c>
      <c r="BK246">
        <v>0.70789999999999997</v>
      </c>
      <c r="BL246">
        <v>0.73580000000000001</v>
      </c>
      <c r="BM246">
        <v>0.76200000000000001</v>
      </c>
      <c r="BN246">
        <v>0.79200000000000004</v>
      </c>
      <c r="BO246">
        <v>0.79200000000000004</v>
      </c>
      <c r="BP246">
        <v>0.79200000000000004</v>
      </c>
      <c r="BQ246">
        <v>0.79200000000000004</v>
      </c>
      <c r="BR246">
        <v>0.83069999999999999</v>
      </c>
      <c r="BS246">
        <v>0.82399999999999995</v>
      </c>
      <c r="BT246">
        <v>0.82899999999999996</v>
      </c>
      <c r="BU246">
        <v>0.83299999999999996</v>
      </c>
      <c r="BV246">
        <v>0.83599999999999997</v>
      </c>
      <c r="BW246">
        <v>0.84699999999999998</v>
      </c>
      <c r="BX246">
        <v>0.83540000000000003</v>
      </c>
      <c r="BY246">
        <v>0.81540000000000001</v>
      </c>
    </row>
    <row r="247" spans="2:77" x14ac:dyDescent="0.25">
      <c r="B247" s="2">
        <v>43626</v>
      </c>
      <c r="C247">
        <v>-0.36699999999999999</v>
      </c>
      <c r="D247">
        <v>-0.36890000000000001</v>
      </c>
      <c r="E247">
        <v>-0.36359999999999998</v>
      </c>
      <c r="F247">
        <v>-0.36420000000000002</v>
      </c>
      <c r="G247">
        <v>-0.36549999999999999</v>
      </c>
      <c r="H247">
        <v>-0.36659999999999998</v>
      </c>
      <c r="I247">
        <v>-0.373</v>
      </c>
      <c r="J247">
        <v>-0.37830000000000003</v>
      </c>
      <c r="K247">
        <v>-0.38279999999999997</v>
      </c>
      <c r="L247">
        <v>-0.3891</v>
      </c>
      <c r="M247">
        <v>-0.39479999999999998</v>
      </c>
      <c r="N247">
        <v>-0.4</v>
      </c>
      <c r="O247">
        <v>-0.42899999999999999</v>
      </c>
      <c r="P247">
        <v>-0.40989999999999999</v>
      </c>
      <c r="Q247">
        <v>-0.41410000000000002</v>
      </c>
      <c r="R247">
        <v>-0.4254</v>
      </c>
      <c r="S247">
        <v>-0.43149999999999999</v>
      </c>
      <c r="T247">
        <v>-0.438</v>
      </c>
      <c r="U247">
        <v>-0.4345</v>
      </c>
      <c r="V247">
        <v>-0.41599999999999998</v>
      </c>
      <c r="W247">
        <v>-0.38900000000000001</v>
      </c>
      <c r="X247">
        <v>-0.30520000000000003</v>
      </c>
      <c r="Y247">
        <v>-0.22600000000000001</v>
      </c>
      <c r="Z247">
        <v>-0.14269999999999999</v>
      </c>
      <c r="AA247">
        <v>-6.8000000000000005E-2</v>
      </c>
      <c r="AB247">
        <v>3.5799999999999998E-2</v>
      </c>
      <c r="AC247">
        <v>0.1208</v>
      </c>
      <c r="AD247">
        <v>0.2</v>
      </c>
      <c r="AE247">
        <v>0.25800000000000001</v>
      </c>
      <c r="AF247">
        <v>0.438</v>
      </c>
      <c r="AG247">
        <v>0.61599999999999999</v>
      </c>
      <c r="AH247">
        <v>0.68799999999999994</v>
      </c>
      <c r="AI247">
        <v>0.71399999999999997</v>
      </c>
      <c r="AJ247">
        <v>-0.27600000000000002</v>
      </c>
      <c r="AK247">
        <v>-0.28699999999999998</v>
      </c>
      <c r="AL247">
        <v>-0.29799999999999999</v>
      </c>
      <c r="AM247">
        <v>-0.308</v>
      </c>
      <c r="AN247">
        <v>-0.315</v>
      </c>
      <c r="AO247">
        <v>-0.32100000000000001</v>
      </c>
      <c r="AP247">
        <v>-0.33</v>
      </c>
      <c r="AQ247">
        <v>-0.33100000000000002</v>
      </c>
      <c r="AR247">
        <v>-0.29899999999999999</v>
      </c>
      <c r="AS247">
        <v>-0.28999999999999998</v>
      </c>
      <c r="AT247">
        <v>-0.3009</v>
      </c>
      <c r="AU247">
        <v>-0.3</v>
      </c>
      <c r="AV247">
        <v>-0.27</v>
      </c>
      <c r="AW247">
        <v>-0.21</v>
      </c>
      <c r="AX247">
        <v>-0.14000000000000001</v>
      </c>
      <c r="AY247">
        <v>-0.06</v>
      </c>
      <c r="AZ247">
        <v>2.3E-2</v>
      </c>
      <c r="BA247">
        <v>0.114</v>
      </c>
      <c r="BB247">
        <v>0.20399999999999999</v>
      </c>
      <c r="BC247">
        <v>0.28899999999999998</v>
      </c>
      <c r="BD247">
        <v>0.36199999999999999</v>
      </c>
      <c r="BE247">
        <v>0.44</v>
      </c>
      <c r="BF247">
        <v>0.50029999999999997</v>
      </c>
      <c r="BG247">
        <v>0.55789999999999995</v>
      </c>
      <c r="BH247">
        <v>0.61499999999999999</v>
      </c>
      <c r="BI247">
        <v>0.65290000000000004</v>
      </c>
      <c r="BJ247">
        <v>0.69140000000000001</v>
      </c>
      <c r="BK247">
        <v>0.72419999999999995</v>
      </c>
      <c r="BL247">
        <v>0.75229999999999997</v>
      </c>
      <c r="BM247">
        <v>0.78200000000000003</v>
      </c>
      <c r="BN247">
        <v>0.7853</v>
      </c>
      <c r="BO247">
        <v>0.80089999999999995</v>
      </c>
      <c r="BP247">
        <v>0.81330000000000002</v>
      </c>
      <c r="BQ247">
        <v>0.83</v>
      </c>
      <c r="BR247">
        <v>0.84809999999999997</v>
      </c>
      <c r="BS247">
        <v>0.83950000000000002</v>
      </c>
      <c r="BT247">
        <v>0.84430000000000005</v>
      </c>
      <c r="BU247">
        <v>0.84789999999999999</v>
      </c>
      <c r="BV247">
        <v>0.85060000000000002</v>
      </c>
      <c r="BW247">
        <v>0.86699999999999999</v>
      </c>
      <c r="BX247">
        <v>0.85260000000000002</v>
      </c>
      <c r="BY247">
        <v>0.83260000000000001</v>
      </c>
    </row>
    <row r="248" spans="2:77" x14ac:dyDescent="0.25">
      <c r="B248" s="2">
        <v>43623</v>
      </c>
      <c r="C248">
        <v>-0.379</v>
      </c>
      <c r="D248">
        <v>-0.37109999999999999</v>
      </c>
      <c r="E248">
        <v>-0.36630000000000001</v>
      </c>
      <c r="F248">
        <v>-0.36720000000000003</v>
      </c>
      <c r="G248">
        <v>-0.36809999999999998</v>
      </c>
      <c r="H248">
        <v>-0.36799999999999999</v>
      </c>
      <c r="I248">
        <v>-0.36020000000000002</v>
      </c>
      <c r="J248">
        <v>-0.36630000000000001</v>
      </c>
      <c r="K248">
        <v>-0.37159999999999999</v>
      </c>
      <c r="L248">
        <v>-0.3896</v>
      </c>
      <c r="M248">
        <v>-0.39539999999999997</v>
      </c>
      <c r="N248">
        <v>-0.40060000000000001</v>
      </c>
      <c r="O248">
        <v>-0.40670000000000001</v>
      </c>
      <c r="P248">
        <v>-0.41089999999999999</v>
      </c>
      <c r="Q248">
        <v>-0.439</v>
      </c>
      <c r="R248">
        <v>-0.42570000000000002</v>
      </c>
      <c r="S248">
        <v>-0.43280000000000002</v>
      </c>
      <c r="T248">
        <v>-0.44</v>
      </c>
      <c r="U248">
        <v>-0.43769999999999998</v>
      </c>
      <c r="V248">
        <v>-0.46300000000000002</v>
      </c>
      <c r="W248">
        <v>-0.38390000000000002</v>
      </c>
      <c r="X248">
        <v>-0.32150000000000001</v>
      </c>
      <c r="Y248">
        <v>-0.25069999999999998</v>
      </c>
      <c r="Z248">
        <v>-0.1724</v>
      </c>
      <c r="AA248">
        <v>-8.8099999999999998E-2</v>
      </c>
      <c r="AB248">
        <v>5.0000000000000001E-4</v>
      </c>
      <c r="AC248">
        <v>8.1000000000000003E-2</v>
      </c>
      <c r="AD248">
        <v>0.154</v>
      </c>
      <c r="AE248">
        <v>0.223</v>
      </c>
      <c r="AF248">
        <v>0.39800000000000002</v>
      </c>
      <c r="AG248">
        <v>0.5655</v>
      </c>
      <c r="AH248">
        <v>0.63400000000000001</v>
      </c>
      <c r="AI248">
        <v>0.66200000000000003</v>
      </c>
      <c r="AJ248">
        <v>-0.27300000000000002</v>
      </c>
      <c r="AK248">
        <v>-0.28799999999999998</v>
      </c>
      <c r="AL248">
        <v>-0.29799999999999999</v>
      </c>
      <c r="AM248">
        <v>-0.309</v>
      </c>
      <c r="AN248">
        <v>-0.316</v>
      </c>
      <c r="AO248">
        <v>-0.32400000000000001</v>
      </c>
      <c r="AP248">
        <v>-0.33400000000000002</v>
      </c>
      <c r="AQ248">
        <v>-0.33100000000000002</v>
      </c>
      <c r="AR248">
        <v>-0.30499999999999999</v>
      </c>
      <c r="AS248">
        <v>-0.28999999999999998</v>
      </c>
      <c r="AT248">
        <v>-0.29980000000000001</v>
      </c>
      <c r="AU248">
        <v>-0.3</v>
      </c>
      <c r="AV248">
        <v>-0.27</v>
      </c>
      <c r="AW248">
        <v>-0.22</v>
      </c>
      <c r="AX248">
        <v>-0.15</v>
      </c>
      <c r="AY248">
        <v>-0.08</v>
      </c>
      <c r="AZ248">
        <v>-1E-3</v>
      </c>
      <c r="BA248">
        <v>0.08</v>
      </c>
      <c r="BB248">
        <v>0.16600000000000001</v>
      </c>
      <c r="BC248">
        <v>0.245</v>
      </c>
      <c r="BD248">
        <v>0.32100000000000001</v>
      </c>
      <c r="BE248">
        <v>0.38800000000000001</v>
      </c>
      <c r="BF248">
        <v>0.43490000000000001</v>
      </c>
      <c r="BG248">
        <v>0.49049999999999999</v>
      </c>
      <c r="BH248">
        <v>0.55500000000000005</v>
      </c>
      <c r="BI248">
        <v>0.58279999999999998</v>
      </c>
      <c r="BJ248">
        <v>0.61929999999999996</v>
      </c>
      <c r="BK248">
        <v>0.65039999999999998</v>
      </c>
      <c r="BL248">
        <v>0.6764</v>
      </c>
      <c r="BM248">
        <v>0.71499999999999997</v>
      </c>
      <c r="BN248">
        <v>0.71619999999999995</v>
      </c>
      <c r="BO248">
        <v>0.73089999999999999</v>
      </c>
      <c r="BP248">
        <v>0.74280000000000002</v>
      </c>
      <c r="BQ248">
        <v>0.76100000000000001</v>
      </c>
      <c r="BR248">
        <v>0.77959999999999996</v>
      </c>
      <c r="BS248">
        <v>0.77300000000000002</v>
      </c>
      <c r="BT248">
        <v>0.77700000000000002</v>
      </c>
      <c r="BU248">
        <v>0.77900000000000003</v>
      </c>
      <c r="BV248">
        <v>0.78100000000000003</v>
      </c>
      <c r="BW248">
        <v>0.79200000000000004</v>
      </c>
      <c r="BX248">
        <v>0.78810000000000002</v>
      </c>
      <c r="BY248">
        <v>0.7681</v>
      </c>
    </row>
    <row r="249" spans="2:77" x14ac:dyDescent="0.25">
      <c r="B249" s="2">
        <v>43622</v>
      </c>
      <c r="C249">
        <v>-0.39200000000000002</v>
      </c>
      <c r="D249">
        <v>-0.3795</v>
      </c>
      <c r="E249">
        <v>-0.37330000000000002</v>
      </c>
      <c r="F249">
        <v>-0.37319999999999998</v>
      </c>
      <c r="G249">
        <v>-0.37259999999999999</v>
      </c>
      <c r="H249">
        <v>-0.37209999999999999</v>
      </c>
      <c r="I249">
        <v>-0.3765</v>
      </c>
      <c r="J249">
        <v>-0.38059999999999999</v>
      </c>
      <c r="K249">
        <v>-0.38319999999999999</v>
      </c>
      <c r="L249">
        <v>-0.38750000000000001</v>
      </c>
      <c r="M249">
        <v>-0.39229999999999998</v>
      </c>
      <c r="N249">
        <v>-0.39660000000000001</v>
      </c>
      <c r="O249">
        <v>-0.40139999999999998</v>
      </c>
      <c r="P249">
        <v>-0.40439999999999998</v>
      </c>
      <c r="Q249">
        <v>-0.4073</v>
      </c>
      <c r="R249">
        <v>-0.41520000000000001</v>
      </c>
      <c r="S249">
        <v>-0.41909999999999997</v>
      </c>
      <c r="T249">
        <v>-0.42199999999999999</v>
      </c>
      <c r="U249">
        <v>-0.42059999999999997</v>
      </c>
      <c r="V249">
        <v>-0.39900000000000002</v>
      </c>
      <c r="W249">
        <v>-0.35499999999999998</v>
      </c>
      <c r="X249">
        <v>-0.29859999999999998</v>
      </c>
      <c r="Y249">
        <v>-0.22819999999999999</v>
      </c>
      <c r="Z249">
        <v>-0.14499999999999999</v>
      </c>
      <c r="AA249">
        <v>-6.0999999999999999E-2</v>
      </c>
      <c r="AB249">
        <v>2.5000000000000001E-2</v>
      </c>
      <c r="AC249">
        <v>0.104</v>
      </c>
      <c r="AD249">
        <v>0.18</v>
      </c>
      <c r="AE249">
        <v>0.2505</v>
      </c>
      <c r="AF249">
        <v>0.42649999999999999</v>
      </c>
      <c r="AG249">
        <v>0.59399999999999997</v>
      </c>
      <c r="AH249">
        <v>0.66900000000000004</v>
      </c>
      <c r="AI249">
        <v>0.69299999999999995</v>
      </c>
      <c r="AJ249">
        <v>-0.27500000000000002</v>
      </c>
      <c r="AK249">
        <v>-0.28299999999999997</v>
      </c>
      <c r="AL249">
        <v>-0.28799999999999998</v>
      </c>
      <c r="AM249">
        <v>-0.29599999999999999</v>
      </c>
      <c r="AN249">
        <v>-0.30099999999999999</v>
      </c>
      <c r="AO249">
        <v>-0.307</v>
      </c>
      <c r="AP249">
        <v>-0.31</v>
      </c>
      <c r="AQ249">
        <v>-0.31</v>
      </c>
      <c r="AR249">
        <v>-0.27300000000000002</v>
      </c>
      <c r="AS249">
        <v>-0.28239999999999998</v>
      </c>
      <c r="AT249">
        <v>-0.28970000000000001</v>
      </c>
      <c r="AU249">
        <v>-0.28499999999999998</v>
      </c>
      <c r="AV249">
        <v>-0.251</v>
      </c>
      <c r="AW249">
        <v>-0.19900000000000001</v>
      </c>
      <c r="AX249">
        <v>-0.13500000000000001</v>
      </c>
      <c r="AY249">
        <v>-5.7000000000000002E-2</v>
      </c>
      <c r="AZ249">
        <v>2.4E-2</v>
      </c>
      <c r="BA249">
        <v>0.1115</v>
      </c>
      <c r="BB249">
        <v>0.1981</v>
      </c>
      <c r="BC249">
        <v>0.27850000000000003</v>
      </c>
      <c r="BD249">
        <v>0.34100000000000003</v>
      </c>
      <c r="BE249">
        <v>0.42199999999999999</v>
      </c>
      <c r="BF249">
        <v>0.48039999999999999</v>
      </c>
      <c r="BG249">
        <v>0.53690000000000004</v>
      </c>
      <c r="BH249">
        <v>0.59389999999999998</v>
      </c>
      <c r="BI249">
        <v>0.62970000000000004</v>
      </c>
      <c r="BJ249">
        <v>0.66669999999999996</v>
      </c>
      <c r="BK249">
        <v>0.69</v>
      </c>
      <c r="BL249">
        <v>0.72499999999999998</v>
      </c>
      <c r="BM249">
        <v>0.75149999999999995</v>
      </c>
      <c r="BN249">
        <v>0.75900000000000001</v>
      </c>
      <c r="BO249">
        <v>0.77400000000000002</v>
      </c>
      <c r="BP249">
        <v>0.78600000000000003</v>
      </c>
      <c r="BQ249">
        <v>0.79600000000000004</v>
      </c>
      <c r="BR249">
        <v>0.81689999999999996</v>
      </c>
      <c r="BS249">
        <v>0.81</v>
      </c>
      <c r="BT249">
        <v>0.81399999999999995</v>
      </c>
      <c r="BU249">
        <v>0.81699999999999995</v>
      </c>
      <c r="BV249">
        <v>0.81899999999999995</v>
      </c>
      <c r="BW249">
        <v>0.83099999999999996</v>
      </c>
      <c r="BX249">
        <v>0.82040000000000002</v>
      </c>
      <c r="BY249">
        <v>0.79300000000000004</v>
      </c>
    </row>
    <row r="250" spans="2:77" x14ac:dyDescent="0.25">
      <c r="B250" s="2">
        <v>43621</v>
      </c>
      <c r="C250">
        <v>-0.39100000000000001</v>
      </c>
      <c r="D250">
        <v>-0.37740000000000001</v>
      </c>
      <c r="E250">
        <v>-0.377</v>
      </c>
      <c r="F250">
        <v>-0.37380000000000002</v>
      </c>
      <c r="G250">
        <v>-0.37480000000000002</v>
      </c>
      <c r="H250">
        <v>-0.377</v>
      </c>
      <c r="I250">
        <v>-0.37990000000000002</v>
      </c>
      <c r="J250">
        <v>-0.38800000000000001</v>
      </c>
      <c r="K250">
        <v>-0.39300000000000002</v>
      </c>
      <c r="L250">
        <v>-0.39700000000000002</v>
      </c>
      <c r="M250">
        <v>-0.40060000000000001</v>
      </c>
      <c r="N250">
        <v>-0.4052</v>
      </c>
      <c r="O250">
        <v>-0.4098</v>
      </c>
      <c r="P250">
        <v>-0.41420000000000001</v>
      </c>
      <c r="Q250">
        <v>-0.41839999999999999</v>
      </c>
      <c r="R250">
        <v>-0.42899999999999999</v>
      </c>
      <c r="S250">
        <v>-0.43290000000000001</v>
      </c>
      <c r="T250">
        <v>-0.437</v>
      </c>
      <c r="U250">
        <v>-0.43490000000000001</v>
      </c>
      <c r="V250">
        <v>-0.45600000000000002</v>
      </c>
      <c r="W250">
        <v>-0.371</v>
      </c>
      <c r="X250">
        <v>-0.309</v>
      </c>
      <c r="Y250">
        <v>-0.2399</v>
      </c>
      <c r="Z250">
        <v>-0.15620000000000001</v>
      </c>
      <c r="AA250">
        <v>-6.93E-2</v>
      </c>
      <c r="AB250">
        <v>2.5999999999999999E-2</v>
      </c>
      <c r="AC250">
        <v>0.109</v>
      </c>
      <c r="AD250">
        <v>0.16800000000000001</v>
      </c>
      <c r="AE250">
        <v>0.24</v>
      </c>
      <c r="AF250">
        <v>0.42099999999999999</v>
      </c>
      <c r="AG250">
        <v>0.59899999999999998</v>
      </c>
      <c r="AH250">
        <v>0.67100000000000004</v>
      </c>
      <c r="AI250">
        <v>0.71899999999999997</v>
      </c>
      <c r="AJ250">
        <v>-0.28499999999999998</v>
      </c>
      <c r="AK250">
        <v>-0.3</v>
      </c>
      <c r="AL250">
        <v>-0.30499999999999999</v>
      </c>
      <c r="AM250">
        <v>-0.317</v>
      </c>
      <c r="AN250">
        <v>-0.32200000000000001</v>
      </c>
      <c r="AO250">
        <v>-0.32900000000000001</v>
      </c>
      <c r="AP250">
        <v>-0.34</v>
      </c>
      <c r="AQ250">
        <v>-0.33</v>
      </c>
      <c r="AR250">
        <v>-0.30299999999999999</v>
      </c>
      <c r="AS250">
        <v>-0.28999999999999998</v>
      </c>
      <c r="AT250">
        <v>-0.30359999999999998</v>
      </c>
      <c r="AU250">
        <v>-0.3</v>
      </c>
      <c r="AV250">
        <v>-0.27</v>
      </c>
      <c r="AW250">
        <v>-0.219</v>
      </c>
      <c r="AX250">
        <v>-0.15</v>
      </c>
      <c r="AY250">
        <v>-7.0000000000000007E-2</v>
      </c>
      <c r="AZ250">
        <v>1.2999999999999999E-2</v>
      </c>
      <c r="BA250">
        <v>0.10199999999999999</v>
      </c>
      <c r="BB250">
        <v>0.191</v>
      </c>
      <c r="BC250">
        <v>0.27400000000000002</v>
      </c>
      <c r="BD250">
        <v>0.34200000000000003</v>
      </c>
      <c r="BE250">
        <v>0.42399999999999999</v>
      </c>
      <c r="BF250">
        <v>0.47799999999999998</v>
      </c>
      <c r="BG250">
        <v>0.54259999999999997</v>
      </c>
      <c r="BH250">
        <v>0.59799999999999998</v>
      </c>
      <c r="BI250">
        <v>0.63200000000000001</v>
      </c>
      <c r="BJ250">
        <v>0.67100000000000004</v>
      </c>
      <c r="BK250">
        <v>0.70399999999999996</v>
      </c>
      <c r="BL250">
        <v>0.73199999999999998</v>
      </c>
      <c r="BM250">
        <v>0.76500000000000001</v>
      </c>
      <c r="BN250">
        <v>0.77500000000000002</v>
      </c>
      <c r="BO250">
        <v>0.79100000000000004</v>
      </c>
      <c r="BP250">
        <v>0.80300000000000005</v>
      </c>
      <c r="BQ250">
        <v>0.81299999999999994</v>
      </c>
      <c r="BR250">
        <v>0.8337</v>
      </c>
      <c r="BS250">
        <v>0.82699999999999996</v>
      </c>
      <c r="BT250">
        <v>0.83199999999999996</v>
      </c>
      <c r="BU250">
        <v>0.83499999999999996</v>
      </c>
      <c r="BV250">
        <v>0.83799999999999997</v>
      </c>
      <c r="BW250">
        <v>0.84899999999999998</v>
      </c>
      <c r="BX250">
        <v>0.84619999999999995</v>
      </c>
      <c r="BY250">
        <v>0.82720000000000005</v>
      </c>
    </row>
    <row r="251" spans="2:77" x14ac:dyDescent="0.25">
      <c r="B251" s="2">
        <v>43620</v>
      </c>
      <c r="C251">
        <v>-0.37</v>
      </c>
      <c r="D251">
        <v>-0.37490000000000001</v>
      </c>
      <c r="E251">
        <v>-0.37419999999999998</v>
      </c>
      <c r="F251">
        <v>-0.37069999999999997</v>
      </c>
      <c r="G251">
        <v>-0.37140000000000001</v>
      </c>
      <c r="H251">
        <v>-0.37269999999999998</v>
      </c>
      <c r="I251">
        <v>-0.37640000000000001</v>
      </c>
      <c r="J251">
        <v>-0.38500000000000001</v>
      </c>
      <c r="K251">
        <v>-0.39</v>
      </c>
      <c r="L251">
        <v>-0.38850000000000001</v>
      </c>
      <c r="M251">
        <v>-0.39219999999999999</v>
      </c>
      <c r="N251">
        <v>-0.39800000000000002</v>
      </c>
      <c r="O251">
        <v>-0.3997</v>
      </c>
      <c r="P251">
        <v>-0.40310000000000001</v>
      </c>
      <c r="Q251">
        <v>-0.40639999999999998</v>
      </c>
      <c r="R251">
        <v>-0.41360000000000002</v>
      </c>
      <c r="S251">
        <v>-0.41670000000000001</v>
      </c>
      <c r="T251">
        <v>-0.42099999999999999</v>
      </c>
      <c r="U251">
        <v>-0.41520000000000001</v>
      </c>
      <c r="V251">
        <v>-0.39</v>
      </c>
      <c r="W251">
        <v>-0.33900000000000002</v>
      </c>
      <c r="X251">
        <v>-0.27400000000000002</v>
      </c>
      <c r="Y251">
        <v>-0.19900000000000001</v>
      </c>
      <c r="Z251">
        <v>-0.11799999999999999</v>
      </c>
      <c r="AA251">
        <v>-3.3000000000000002E-2</v>
      </c>
      <c r="AB251">
        <v>4.53E-2</v>
      </c>
      <c r="AC251">
        <v>0.12659999999999999</v>
      </c>
      <c r="AD251">
        <v>0.21</v>
      </c>
      <c r="AE251">
        <v>0.25700000000000001</v>
      </c>
      <c r="AF251">
        <v>0.46</v>
      </c>
      <c r="AG251">
        <v>0.63500000000000001</v>
      </c>
      <c r="AH251">
        <v>0.68200000000000005</v>
      </c>
      <c r="AI251">
        <v>0.70599999999999996</v>
      </c>
      <c r="AJ251">
        <v>-0.27800000000000002</v>
      </c>
      <c r="AK251">
        <v>-0.28000000000000003</v>
      </c>
      <c r="AL251">
        <v>-0.28999999999999998</v>
      </c>
      <c r="AM251">
        <v>-0.3</v>
      </c>
      <c r="AN251">
        <v>-0.30399999999999999</v>
      </c>
      <c r="AO251">
        <v>-0.31</v>
      </c>
      <c r="AP251">
        <v>-0.31</v>
      </c>
      <c r="AQ251">
        <v>-0.31</v>
      </c>
      <c r="AR251">
        <v>-0.26600000000000001</v>
      </c>
      <c r="AS251">
        <v>-0.28000000000000003</v>
      </c>
      <c r="AT251">
        <v>-0.28620000000000001</v>
      </c>
      <c r="AU251">
        <v>-0.28000000000000003</v>
      </c>
      <c r="AV251">
        <v>-0.24</v>
      </c>
      <c r="AW251">
        <v>-0.18</v>
      </c>
      <c r="AX251">
        <v>-0.11</v>
      </c>
      <c r="AY251">
        <v>-0.03</v>
      </c>
      <c r="AZ251">
        <v>4.3999999999999997E-2</v>
      </c>
      <c r="BA251">
        <v>0.13100000000000001</v>
      </c>
      <c r="BB251">
        <v>0.217</v>
      </c>
      <c r="BC251">
        <v>0.29799999999999999</v>
      </c>
      <c r="BD251">
        <v>0.36399999999999999</v>
      </c>
      <c r="BE251">
        <v>0.44400000000000001</v>
      </c>
      <c r="BF251">
        <v>0.498</v>
      </c>
      <c r="BG251">
        <v>0.55600000000000005</v>
      </c>
      <c r="BH251">
        <v>0.61699999999999999</v>
      </c>
      <c r="BI251">
        <v>0.65200000000000002</v>
      </c>
      <c r="BJ251">
        <v>0.69</v>
      </c>
      <c r="BK251">
        <v>0.72199999999999998</v>
      </c>
      <c r="BL251">
        <v>0.75</v>
      </c>
      <c r="BM251">
        <v>0.78300000000000003</v>
      </c>
      <c r="BN251">
        <v>0.79200000000000004</v>
      </c>
      <c r="BO251">
        <v>0.80700000000000005</v>
      </c>
      <c r="BP251">
        <v>0.82</v>
      </c>
      <c r="BQ251">
        <v>0.82899999999999996</v>
      </c>
      <c r="BR251">
        <v>0.85560000000000003</v>
      </c>
      <c r="BS251">
        <v>0.84299999999999997</v>
      </c>
      <c r="BT251">
        <v>0.84699999999999998</v>
      </c>
      <c r="BU251">
        <v>0.85</v>
      </c>
      <c r="BV251">
        <v>0.85199999999999998</v>
      </c>
      <c r="BW251">
        <v>0.86399999999999999</v>
      </c>
      <c r="BX251">
        <v>0.86509999999999998</v>
      </c>
      <c r="BY251">
        <v>0.84709999999999996</v>
      </c>
    </row>
    <row r="252" spans="2:77" x14ac:dyDescent="0.25">
      <c r="B252" s="2">
        <v>43619</v>
      </c>
      <c r="C252">
        <v>-0.41699999999999998</v>
      </c>
      <c r="D252">
        <v>-0.41699999999999998</v>
      </c>
      <c r="E252">
        <v>-0.37340000000000001</v>
      </c>
      <c r="F252">
        <v>-0.36980000000000002</v>
      </c>
      <c r="G252">
        <v>-0.37</v>
      </c>
      <c r="H252">
        <v>-0.36969999999999997</v>
      </c>
      <c r="I252">
        <v>-0.37309999999999999</v>
      </c>
      <c r="J252">
        <v>-0.37669999999999998</v>
      </c>
      <c r="K252">
        <v>-0.38059999999999999</v>
      </c>
      <c r="L252">
        <v>-0.38479999999999998</v>
      </c>
      <c r="M252">
        <v>-0.38879999999999998</v>
      </c>
      <c r="N252">
        <v>-0.39240000000000003</v>
      </c>
      <c r="O252">
        <v>-0.39660000000000001</v>
      </c>
      <c r="P252">
        <v>-0.40500000000000003</v>
      </c>
      <c r="Q252">
        <v>-0.42599999999999999</v>
      </c>
      <c r="R252">
        <v>-0.41060000000000002</v>
      </c>
      <c r="S252">
        <v>-0.44</v>
      </c>
      <c r="T252">
        <v>-0.41699999999999998</v>
      </c>
      <c r="U252">
        <v>-0.41199999999999998</v>
      </c>
      <c r="V252">
        <v>-0.38700000000000001</v>
      </c>
      <c r="W252">
        <v>-0.33800000000000002</v>
      </c>
      <c r="X252">
        <v>-0.27439999999999998</v>
      </c>
      <c r="Y252">
        <v>-0.19839999999999999</v>
      </c>
      <c r="Z252">
        <v>-0.109</v>
      </c>
      <c r="AA252">
        <v>-2.7199999999999998E-2</v>
      </c>
      <c r="AB252">
        <v>6.5000000000000002E-2</v>
      </c>
      <c r="AC252">
        <v>0.14799999999999999</v>
      </c>
      <c r="AD252">
        <v>0.22600000000000001</v>
      </c>
      <c r="AE252">
        <v>0.29899999999999999</v>
      </c>
      <c r="AF252">
        <v>0.48099999999999998</v>
      </c>
      <c r="AG252">
        <v>0.63600000000000001</v>
      </c>
      <c r="AH252">
        <v>0.72799999999999998</v>
      </c>
      <c r="AI252">
        <v>0.755</v>
      </c>
      <c r="AJ252">
        <v>-0.27400000000000002</v>
      </c>
      <c r="AK252">
        <v>-0.28100000000000003</v>
      </c>
      <c r="AL252">
        <v>-0.28799999999999998</v>
      </c>
      <c r="AM252">
        <v>-0.29499999999999998</v>
      </c>
      <c r="AN252">
        <v>-0.3</v>
      </c>
      <c r="AO252">
        <v>-0.30499999999999999</v>
      </c>
      <c r="AP252">
        <v>-0.308</v>
      </c>
      <c r="AQ252">
        <v>-0.29599999999999999</v>
      </c>
      <c r="AR252">
        <v>-0.26500000000000001</v>
      </c>
      <c r="AS252">
        <v>-0.27750000000000002</v>
      </c>
      <c r="AT252">
        <v>-0.28510000000000002</v>
      </c>
      <c r="AU252">
        <v>-0.28310000000000002</v>
      </c>
      <c r="AV252">
        <v>-0.23899999999999999</v>
      </c>
      <c r="AW252">
        <v>-0.192</v>
      </c>
      <c r="AX252">
        <v>-0.10390000000000001</v>
      </c>
      <c r="AY252">
        <v>-3.1E-2</v>
      </c>
      <c r="AZ252">
        <v>6.2799999999999995E-2</v>
      </c>
      <c r="BA252">
        <v>0.1429</v>
      </c>
      <c r="BB252">
        <v>0.23860000000000001</v>
      </c>
      <c r="BC252">
        <v>0.31540000000000001</v>
      </c>
      <c r="BD252">
        <v>0.38550000000000001</v>
      </c>
      <c r="BE252">
        <v>0.4642</v>
      </c>
      <c r="BF252">
        <v>0.52329999999999999</v>
      </c>
      <c r="BG252">
        <v>0.58189999999999997</v>
      </c>
      <c r="BH252">
        <v>0.64039999999999997</v>
      </c>
      <c r="BI252">
        <v>0.66700000000000004</v>
      </c>
      <c r="BJ252">
        <v>0.71640000000000004</v>
      </c>
      <c r="BK252">
        <v>0.73799999999999999</v>
      </c>
      <c r="BL252">
        <v>0.77629999999999999</v>
      </c>
      <c r="BM252">
        <v>0.8054</v>
      </c>
      <c r="BN252">
        <v>0.80700000000000005</v>
      </c>
      <c r="BO252">
        <v>0.82299999999999995</v>
      </c>
      <c r="BP252">
        <v>0.83499999999999996</v>
      </c>
      <c r="BQ252">
        <v>0.84499999999999997</v>
      </c>
      <c r="BR252">
        <v>0.86350000000000005</v>
      </c>
      <c r="BS252">
        <v>0.85799999999999998</v>
      </c>
      <c r="BT252">
        <v>0.86199999999999999</v>
      </c>
      <c r="BU252">
        <v>0.86499999999999999</v>
      </c>
      <c r="BV252">
        <v>0.86699999999999999</v>
      </c>
      <c r="BW252">
        <v>0.88590000000000002</v>
      </c>
      <c r="BX252">
        <v>0.87390000000000001</v>
      </c>
      <c r="BY252">
        <v>0.84499999999999997</v>
      </c>
    </row>
    <row r="253" spans="2:77" x14ac:dyDescent="0.25">
      <c r="B253" s="2">
        <v>43616</v>
      </c>
      <c r="C253">
        <v>-0.41699999999999998</v>
      </c>
      <c r="D253">
        <v>-0.37419999999999998</v>
      </c>
      <c r="E253">
        <v>-0.37330000000000002</v>
      </c>
      <c r="F253">
        <v>-0.36959999999999998</v>
      </c>
      <c r="G253">
        <v>-0.37</v>
      </c>
      <c r="H253">
        <v>-0.37069999999999997</v>
      </c>
      <c r="I253">
        <v>-0.37390000000000001</v>
      </c>
      <c r="J253">
        <v>-0.40400000000000003</v>
      </c>
      <c r="K253">
        <v>-0.3821</v>
      </c>
      <c r="L253">
        <v>-0.38619999999999999</v>
      </c>
      <c r="M253">
        <v>-0.3896</v>
      </c>
      <c r="N253">
        <v>-0.39300000000000002</v>
      </c>
      <c r="O253">
        <v>-0.42</v>
      </c>
      <c r="P253">
        <v>-0.42299999999999999</v>
      </c>
      <c r="Q253">
        <v>-0.40339999999999998</v>
      </c>
      <c r="R253">
        <v>-0.41139999999999999</v>
      </c>
      <c r="S253">
        <v>-0.41449999999999998</v>
      </c>
      <c r="T253">
        <v>-0.41499999999999998</v>
      </c>
      <c r="U253">
        <v>-0.41199999999999998</v>
      </c>
      <c r="V253">
        <v>-0.42199999999999999</v>
      </c>
      <c r="W253">
        <v>-0.33100000000000002</v>
      </c>
      <c r="X253">
        <v>-0.26300000000000001</v>
      </c>
      <c r="Y253">
        <v>-0.185</v>
      </c>
      <c r="Z253">
        <v>-0.1</v>
      </c>
      <c r="AA253">
        <v>-1.2E-2</v>
      </c>
      <c r="AB253">
        <v>7.8E-2</v>
      </c>
      <c r="AC253">
        <v>0.16300000000000001</v>
      </c>
      <c r="AD253">
        <v>0.224</v>
      </c>
      <c r="AE253">
        <v>0.318</v>
      </c>
      <c r="AF253">
        <v>0.502</v>
      </c>
      <c r="AG253">
        <v>0.68100000000000005</v>
      </c>
      <c r="AH253">
        <v>0.73599999999999999</v>
      </c>
      <c r="AI253">
        <v>0.78200000000000003</v>
      </c>
      <c r="AJ253">
        <v>-0.27900000000000003</v>
      </c>
      <c r="AK253">
        <v>-0.28699999999999998</v>
      </c>
      <c r="AL253">
        <v>-0.29299999999999998</v>
      </c>
      <c r="AM253">
        <v>-0.29899999999999999</v>
      </c>
      <c r="AN253">
        <v>-0.30399999999999999</v>
      </c>
      <c r="AO253">
        <v>-0.308</v>
      </c>
      <c r="AP253">
        <v>-0.31</v>
      </c>
      <c r="AQ253">
        <v>-0.29899999999999999</v>
      </c>
      <c r="AR253">
        <v>-0.26200000000000001</v>
      </c>
      <c r="AS253">
        <v>-0.28000000000000003</v>
      </c>
      <c r="AT253">
        <v>-0.28520000000000001</v>
      </c>
      <c r="AU253">
        <v>-0.28000000000000003</v>
      </c>
      <c r="AV253">
        <v>-0.24</v>
      </c>
      <c r="AW253">
        <v>-0.18</v>
      </c>
      <c r="AX253">
        <v>-0.1</v>
      </c>
      <c r="AY253">
        <v>-0.02</v>
      </c>
      <c r="AZ253">
        <v>0.06</v>
      </c>
      <c r="BA253">
        <v>0.15</v>
      </c>
      <c r="BB253">
        <v>0.24</v>
      </c>
      <c r="BC253">
        <v>0.32500000000000001</v>
      </c>
      <c r="BD253">
        <v>0.39400000000000002</v>
      </c>
      <c r="BE253">
        <v>0.47699999999999998</v>
      </c>
      <c r="BF253">
        <v>0.54210000000000003</v>
      </c>
      <c r="BG253">
        <v>0.6028</v>
      </c>
      <c r="BH253">
        <v>0.65600000000000003</v>
      </c>
      <c r="BI253">
        <v>0.70089999999999997</v>
      </c>
      <c r="BJ253">
        <v>0.73099999999999998</v>
      </c>
      <c r="BK253">
        <v>0.76400000000000001</v>
      </c>
      <c r="BL253">
        <v>0.79300000000000004</v>
      </c>
      <c r="BM253">
        <v>0.82599999999999996</v>
      </c>
      <c r="BN253">
        <v>0.83599999999999997</v>
      </c>
      <c r="BO253">
        <v>0.85099999999999998</v>
      </c>
      <c r="BP253">
        <v>0.86299999999999999</v>
      </c>
      <c r="BQ253">
        <v>0.873</v>
      </c>
      <c r="BR253">
        <v>0.89739999999999998</v>
      </c>
      <c r="BS253">
        <v>0.88700000000000001</v>
      </c>
      <c r="BT253">
        <v>0.89100000000000001</v>
      </c>
      <c r="BU253">
        <v>0.89400000000000002</v>
      </c>
      <c r="BV253">
        <v>0.89700000000000002</v>
      </c>
      <c r="BW253">
        <v>0.90800000000000003</v>
      </c>
      <c r="BX253">
        <v>0.90890000000000004</v>
      </c>
      <c r="BY253">
        <v>0.8921</v>
      </c>
    </row>
    <row r="254" spans="2:77" x14ac:dyDescent="0.25">
      <c r="B254" s="2">
        <v>43615</v>
      </c>
      <c r="C254">
        <v>-0.41699999999999998</v>
      </c>
      <c r="D254">
        <v>-0.41699999999999998</v>
      </c>
      <c r="E254">
        <v>-0.37659999999999999</v>
      </c>
      <c r="F254">
        <v>-0.39100000000000001</v>
      </c>
      <c r="G254">
        <v>-0.39100000000000001</v>
      </c>
      <c r="H254">
        <v>-0.39200000000000002</v>
      </c>
      <c r="I254">
        <v>-0.39400000000000002</v>
      </c>
      <c r="J254">
        <v>-0.39700000000000002</v>
      </c>
      <c r="K254">
        <v>-0.40100000000000002</v>
      </c>
      <c r="L254">
        <v>-0.38069999999999998</v>
      </c>
      <c r="M254">
        <v>-0.40699999999999997</v>
      </c>
      <c r="N254">
        <v>-0.41</v>
      </c>
      <c r="O254">
        <v>-0.41299999999999998</v>
      </c>
      <c r="P254">
        <v>-0.41599999999999998</v>
      </c>
      <c r="Q254">
        <v>-0.41799999999999998</v>
      </c>
      <c r="R254">
        <v>-0.40150000000000002</v>
      </c>
      <c r="S254">
        <v>-0.40329999999999999</v>
      </c>
      <c r="T254">
        <v>-0.40600000000000003</v>
      </c>
      <c r="U254">
        <v>-0.39929999999999999</v>
      </c>
      <c r="V254">
        <v>-0.371</v>
      </c>
      <c r="W254">
        <v>-0.316</v>
      </c>
      <c r="X254">
        <v>-0.25269999999999998</v>
      </c>
      <c r="Y254">
        <v>-0.17269999999999999</v>
      </c>
      <c r="Z254">
        <v>-8.5699999999999998E-2</v>
      </c>
      <c r="AA254">
        <v>3.2000000000000002E-3</v>
      </c>
      <c r="AB254">
        <v>0.1</v>
      </c>
      <c r="AC254">
        <v>0.185</v>
      </c>
      <c r="AD254">
        <v>0.24399999999999999</v>
      </c>
      <c r="AE254">
        <v>0.34200000000000003</v>
      </c>
      <c r="AF254">
        <v>0.53200000000000003</v>
      </c>
      <c r="AG254">
        <v>0.69099999999999995</v>
      </c>
      <c r="AH254">
        <v>0.76400000000000001</v>
      </c>
      <c r="AI254">
        <v>0.81799999999999995</v>
      </c>
      <c r="AJ254">
        <v>-0.26800000000000002</v>
      </c>
      <c r="AK254">
        <v>-0.27600000000000002</v>
      </c>
      <c r="AL254">
        <v>-0.28199999999999997</v>
      </c>
      <c r="AM254">
        <v>-0.28999999999999998</v>
      </c>
      <c r="AN254">
        <v>-0.28999999999999998</v>
      </c>
      <c r="AO254">
        <v>-0.28999999999999998</v>
      </c>
      <c r="AP254">
        <v>-0.29399999999999998</v>
      </c>
      <c r="AQ254">
        <v>-0.28199999999999997</v>
      </c>
      <c r="AR254">
        <v>-0.24399999999999999</v>
      </c>
      <c r="AS254">
        <v>-0.28999999999999998</v>
      </c>
      <c r="AT254">
        <v>-0.2737</v>
      </c>
      <c r="AU254">
        <v>-0.26800000000000002</v>
      </c>
      <c r="AV254">
        <v>-0.24</v>
      </c>
      <c r="AW254">
        <v>-0.16300000000000001</v>
      </c>
      <c r="AX254">
        <v>-8.3900000000000002E-2</v>
      </c>
      <c r="AY254">
        <v>-1E-4</v>
      </c>
      <c r="AZ254">
        <v>8.8400000000000006E-2</v>
      </c>
      <c r="BA254">
        <v>0.17130000000000001</v>
      </c>
      <c r="BB254">
        <v>0.27089999999999997</v>
      </c>
      <c r="BC254">
        <v>0.34</v>
      </c>
      <c r="BD254">
        <v>0.42059999999999997</v>
      </c>
      <c r="BE254">
        <v>0.50260000000000005</v>
      </c>
      <c r="BF254">
        <v>0.56399999999999995</v>
      </c>
      <c r="BG254">
        <v>0.62490000000000001</v>
      </c>
      <c r="BH254">
        <v>0.68559999999999999</v>
      </c>
      <c r="BI254">
        <v>0.72460000000000002</v>
      </c>
      <c r="BJ254">
        <v>0.76419999999999999</v>
      </c>
      <c r="BK254">
        <v>0.79779999999999995</v>
      </c>
      <c r="BL254">
        <v>0.82620000000000005</v>
      </c>
      <c r="BM254">
        <v>0.86</v>
      </c>
      <c r="BN254">
        <v>0.86299999999999999</v>
      </c>
      <c r="BO254">
        <v>0.879</v>
      </c>
      <c r="BP254">
        <v>0.89200000000000002</v>
      </c>
      <c r="BQ254">
        <v>0.90200000000000002</v>
      </c>
      <c r="BR254">
        <v>0.92110000000000003</v>
      </c>
      <c r="BS254">
        <v>0.91600000000000004</v>
      </c>
      <c r="BT254">
        <v>0.92100000000000004</v>
      </c>
      <c r="BU254">
        <v>0.92400000000000004</v>
      </c>
      <c r="BV254">
        <v>0.92700000000000005</v>
      </c>
      <c r="BW254">
        <v>0.95</v>
      </c>
      <c r="BX254">
        <v>0.94</v>
      </c>
      <c r="BY254">
        <v>0.93</v>
      </c>
    </row>
    <row r="255" spans="2:77" x14ac:dyDescent="0.25">
      <c r="B255" s="2">
        <v>43614</v>
      </c>
      <c r="C255">
        <v>-0.41299999999999998</v>
      </c>
      <c r="D255">
        <v>-0.41499999999999998</v>
      </c>
      <c r="E255">
        <v>-0.37219999999999998</v>
      </c>
      <c r="F255">
        <v>-0.39100000000000001</v>
      </c>
      <c r="G255">
        <v>-0.39200000000000002</v>
      </c>
      <c r="H255">
        <v>-0.39300000000000002</v>
      </c>
      <c r="I255">
        <v>-0.39400000000000002</v>
      </c>
      <c r="J255">
        <v>-0.37409999999999999</v>
      </c>
      <c r="K255">
        <v>-0.40100000000000002</v>
      </c>
      <c r="L255">
        <v>-0.40500000000000003</v>
      </c>
      <c r="M255">
        <v>-0.40799999999999997</v>
      </c>
      <c r="N255">
        <v>-0.38850000000000001</v>
      </c>
      <c r="O255">
        <v>-0.41399999999999998</v>
      </c>
      <c r="P255">
        <v>-0.41599999999999998</v>
      </c>
      <c r="Q255">
        <v>-0.39600000000000002</v>
      </c>
      <c r="R255">
        <v>-0.40139999999999998</v>
      </c>
      <c r="S255">
        <v>-0.40239999999999998</v>
      </c>
      <c r="T255">
        <v>-0.40400000000000003</v>
      </c>
      <c r="U255">
        <v>-0.39739999999999998</v>
      </c>
      <c r="V255">
        <v>-0.36899999999999999</v>
      </c>
      <c r="W255">
        <v>-0.316</v>
      </c>
      <c r="X255">
        <v>-0.246</v>
      </c>
      <c r="Y255">
        <v>-0.16700000000000001</v>
      </c>
      <c r="Z255">
        <v>-8.1000000000000003E-2</v>
      </c>
      <c r="AA255">
        <v>8.0000000000000002E-3</v>
      </c>
      <c r="AB255">
        <v>9.8000000000000004E-2</v>
      </c>
      <c r="AC255">
        <v>0.183</v>
      </c>
      <c r="AD255">
        <v>0.26400000000000001</v>
      </c>
      <c r="AE255">
        <v>0.33900000000000002</v>
      </c>
      <c r="AF255">
        <v>0.505</v>
      </c>
      <c r="AG255">
        <v>0.71</v>
      </c>
      <c r="AH255">
        <v>0.75700000000000001</v>
      </c>
      <c r="AI255">
        <v>0.81100000000000005</v>
      </c>
      <c r="AJ255">
        <v>-0.26400000000000001</v>
      </c>
      <c r="AK255">
        <v>-0.27200000000000002</v>
      </c>
      <c r="AL255">
        <v>-0.28999999999999998</v>
      </c>
      <c r="AM255">
        <v>-0.28999999999999998</v>
      </c>
      <c r="AN255">
        <v>-0.28999999999999998</v>
      </c>
      <c r="AO255">
        <v>-0.28999999999999998</v>
      </c>
      <c r="AP255">
        <v>-0.29099999999999998</v>
      </c>
      <c r="AQ255">
        <v>-0.27800000000000002</v>
      </c>
      <c r="AR255">
        <v>-0.23699999999999999</v>
      </c>
      <c r="AS255">
        <v>-0.28999999999999998</v>
      </c>
      <c r="AT255">
        <v>-0.26910000000000001</v>
      </c>
      <c r="AU255">
        <v>-0.26450000000000001</v>
      </c>
      <c r="AV255">
        <v>-0.24</v>
      </c>
      <c r="AW255">
        <v>-0.159</v>
      </c>
      <c r="AX255">
        <v>-8.2000000000000003E-2</v>
      </c>
      <c r="AY255">
        <v>-1E-4</v>
      </c>
      <c r="AZ255">
        <v>8.7400000000000005E-2</v>
      </c>
      <c r="BA255">
        <v>0.1774</v>
      </c>
      <c r="BB255">
        <v>0.2676</v>
      </c>
      <c r="BC255">
        <v>0.34</v>
      </c>
      <c r="BD255">
        <v>0.432</v>
      </c>
      <c r="BE255">
        <v>0.5081</v>
      </c>
      <c r="BF255">
        <v>0.57399999999999995</v>
      </c>
      <c r="BG255">
        <v>0.63500000000000001</v>
      </c>
      <c r="BH255">
        <v>0.68989999999999996</v>
      </c>
      <c r="BI255">
        <v>0.73399999999999999</v>
      </c>
      <c r="BJ255">
        <v>0.77300000000000002</v>
      </c>
      <c r="BK255">
        <v>0.80700000000000005</v>
      </c>
      <c r="BL255">
        <v>0.83499999999999996</v>
      </c>
      <c r="BM255">
        <v>0.86</v>
      </c>
      <c r="BN255">
        <v>0.878</v>
      </c>
      <c r="BO255">
        <v>0.89300000000000002</v>
      </c>
      <c r="BP255">
        <v>0.90600000000000003</v>
      </c>
      <c r="BQ255">
        <v>0.91600000000000004</v>
      </c>
      <c r="BR255">
        <v>0.92459999999999998</v>
      </c>
      <c r="BS255">
        <v>0.92900000000000005</v>
      </c>
      <c r="BT255">
        <v>0.93400000000000005</v>
      </c>
      <c r="BU255">
        <v>0.93700000000000006</v>
      </c>
      <c r="BV255">
        <v>0.93899999999999995</v>
      </c>
      <c r="BW255">
        <v>0.94</v>
      </c>
      <c r="BX255">
        <v>0.93</v>
      </c>
      <c r="BY255">
        <v>0.91</v>
      </c>
    </row>
    <row r="256" spans="2:77" x14ac:dyDescent="0.25">
      <c r="B256" s="2">
        <v>43613</v>
      </c>
      <c r="C256">
        <v>-0.41299999999999998</v>
      </c>
      <c r="D256">
        <v>-0.41499999999999998</v>
      </c>
      <c r="E256">
        <v>-0.37230000000000002</v>
      </c>
      <c r="F256">
        <v>-0.39100000000000001</v>
      </c>
      <c r="G256">
        <v>-0.39200000000000002</v>
      </c>
      <c r="H256">
        <v>-0.39200000000000002</v>
      </c>
      <c r="I256">
        <v>-0.39400000000000002</v>
      </c>
      <c r="J256">
        <v>-0.39700000000000002</v>
      </c>
      <c r="K256">
        <v>-0.4</v>
      </c>
      <c r="L256">
        <v>-0.40400000000000003</v>
      </c>
      <c r="M256">
        <v>-0.40699999999999997</v>
      </c>
      <c r="N256">
        <v>-0.40899999999999997</v>
      </c>
      <c r="O256">
        <v>-0.41199999999999998</v>
      </c>
      <c r="P256">
        <v>-0.41499999999999998</v>
      </c>
      <c r="Q256">
        <v>-0.41599999999999998</v>
      </c>
      <c r="R256">
        <v>-0.39929999999999999</v>
      </c>
      <c r="S256">
        <v>-0.3997</v>
      </c>
      <c r="T256">
        <v>-0.40100000000000002</v>
      </c>
      <c r="U256">
        <v>-0.39429999999999998</v>
      </c>
      <c r="V256">
        <v>-0.40300000000000002</v>
      </c>
      <c r="W256">
        <v>-0.308</v>
      </c>
      <c r="X256">
        <v>-0.23699999999999999</v>
      </c>
      <c r="Y256">
        <v>-0.156</v>
      </c>
      <c r="Z256">
        <v>-7.7200000000000005E-2</v>
      </c>
      <c r="AA256">
        <v>-1E-3</v>
      </c>
      <c r="AB256">
        <v>0.111</v>
      </c>
      <c r="AC256">
        <v>0.19700000000000001</v>
      </c>
      <c r="AD256">
        <v>0.27900000000000003</v>
      </c>
      <c r="AE256">
        <v>0.33200000000000002</v>
      </c>
      <c r="AF256">
        <v>0.54300000000000004</v>
      </c>
      <c r="AG256">
        <v>0.72499999999999998</v>
      </c>
      <c r="AH256">
        <v>0.77500000000000002</v>
      </c>
      <c r="AI256">
        <v>0.83</v>
      </c>
      <c r="AJ256">
        <v>-0.26100000000000001</v>
      </c>
      <c r="AK256">
        <v>-0.28000000000000003</v>
      </c>
      <c r="AL256">
        <v>-0.28999999999999998</v>
      </c>
      <c r="AM256">
        <v>-0.28000000000000003</v>
      </c>
      <c r="AN256">
        <v>-0.28000000000000003</v>
      </c>
      <c r="AO256">
        <v>-0.28999999999999998</v>
      </c>
      <c r="AP256">
        <v>-0.28799999999999998</v>
      </c>
      <c r="AQ256">
        <v>-0.27200000000000002</v>
      </c>
      <c r="AR256">
        <v>-0.23200000000000001</v>
      </c>
      <c r="AS256">
        <v>-0.26</v>
      </c>
      <c r="AT256">
        <v>-0.26590000000000003</v>
      </c>
      <c r="AU256">
        <v>-0.26</v>
      </c>
      <c r="AV256">
        <v>-0.21</v>
      </c>
      <c r="AW256">
        <v>-0.15</v>
      </c>
      <c r="AX256">
        <v>-7.0000000000000007E-2</v>
      </c>
      <c r="AY256">
        <v>5.0000000000000001E-3</v>
      </c>
      <c r="AZ256">
        <v>9.2999999999999999E-2</v>
      </c>
      <c r="BA256">
        <v>0.185</v>
      </c>
      <c r="BB256">
        <v>0.27600000000000002</v>
      </c>
      <c r="BC256">
        <v>0.35</v>
      </c>
      <c r="BD256">
        <v>0.43809999999999999</v>
      </c>
      <c r="BE256">
        <v>0.51900000000000002</v>
      </c>
      <c r="BF256">
        <v>0.58230000000000004</v>
      </c>
      <c r="BG256">
        <v>0.64329999999999998</v>
      </c>
      <c r="BH256">
        <v>0.70299999999999996</v>
      </c>
      <c r="BI256">
        <v>0.74370000000000003</v>
      </c>
      <c r="BJ256">
        <v>0.78369999999999995</v>
      </c>
      <c r="BK256">
        <v>0.81740000000000002</v>
      </c>
      <c r="BL256">
        <v>0.84589999999999999</v>
      </c>
      <c r="BM256">
        <v>0.88</v>
      </c>
      <c r="BN256">
        <v>0.88500000000000001</v>
      </c>
      <c r="BO256">
        <v>0.90100000000000002</v>
      </c>
      <c r="BP256">
        <v>0.91300000000000003</v>
      </c>
      <c r="BQ256">
        <v>0.92300000000000004</v>
      </c>
      <c r="BR256">
        <v>0.94550000000000001</v>
      </c>
      <c r="BS256">
        <v>0.93700000000000006</v>
      </c>
      <c r="BT256">
        <v>0.94199999999999995</v>
      </c>
      <c r="BU256">
        <v>0.94499999999999995</v>
      </c>
      <c r="BV256">
        <v>0.94799999999999995</v>
      </c>
      <c r="BW256">
        <v>0.96</v>
      </c>
      <c r="BX256">
        <v>0.95</v>
      </c>
      <c r="BY256">
        <v>0.94</v>
      </c>
    </row>
    <row r="257" spans="2:77" x14ac:dyDescent="0.25">
      <c r="B257" s="2">
        <v>43612</v>
      </c>
      <c r="C257">
        <v>-0.41199999999999998</v>
      </c>
      <c r="D257">
        <v>-0.41399999999999998</v>
      </c>
      <c r="E257">
        <v>-0.36890000000000001</v>
      </c>
      <c r="F257">
        <v>-0.39100000000000001</v>
      </c>
      <c r="G257">
        <v>-0.39100000000000001</v>
      </c>
      <c r="H257">
        <v>-0.39200000000000002</v>
      </c>
      <c r="I257">
        <v>-0.39300000000000002</v>
      </c>
      <c r="J257">
        <v>-0.39600000000000002</v>
      </c>
      <c r="K257">
        <v>-0.39900000000000002</v>
      </c>
      <c r="L257">
        <v>-0.40200000000000002</v>
      </c>
      <c r="M257">
        <v>-0.40500000000000003</v>
      </c>
      <c r="N257">
        <v>-0.40699999999999997</v>
      </c>
      <c r="O257">
        <v>-0.41</v>
      </c>
      <c r="P257">
        <v>-0.41199999999999998</v>
      </c>
      <c r="Q257">
        <v>-0.41399999999999998</v>
      </c>
      <c r="R257">
        <v>-0.39650000000000002</v>
      </c>
      <c r="S257">
        <v>-0.3967</v>
      </c>
      <c r="T257">
        <v>-0.39800000000000002</v>
      </c>
      <c r="U257">
        <v>-0.39040000000000002</v>
      </c>
      <c r="V257">
        <v>-0.39800000000000002</v>
      </c>
      <c r="W257">
        <v>-0.32300000000000001</v>
      </c>
      <c r="X257">
        <v>-0.2319</v>
      </c>
      <c r="Y257">
        <v>-0.14879999999999999</v>
      </c>
      <c r="Z257">
        <v>-6.0999999999999999E-2</v>
      </c>
      <c r="AA257">
        <v>1.0999999999999999E-2</v>
      </c>
      <c r="AB257">
        <v>0.11799999999999999</v>
      </c>
      <c r="AC257">
        <v>0.20499999999999999</v>
      </c>
      <c r="AD257">
        <v>0.26800000000000002</v>
      </c>
      <c r="AE257">
        <v>0.34499999999999997</v>
      </c>
      <c r="AF257">
        <v>0.53500000000000003</v>
      </c>
      <c r="AG257">
        <v>0.71799999999999997</v>
      </c>
      <c r="AH257">
        <v>0.79</v>
      </c>
      <c r="AI257">
        <v>0.83199999999999996</v>
      </c>
      <c r="AJ257">
        <v>-0.27</v>
      </c>
      <c r="AK257">
        <v>-0.28000000000000003</v>
      </c>
      <c r="AL257">
        <v>-0.28000000000000003</v>
      </c>
      <c r="AM257">
        <v>-0.28000000000000003</v>
      </c>
      <c r="AN257">
        <v>-0.28000000000000003</v>
      </c>
      <c r="AO257">
        <v>-0.28000000000000003</v>
      </c>
      <c r="AP257">
        <v>-0.28299999999999997</v>
      </c>
      <c r="AQ257">
        <v>-0.26900000000000002</v>
      </c>
      <c r="AR257">
        <v>-0.22800000000000001</v>
      </c>
      <c r="AS257">
        <v>-0.28000000000000003</v>
      </c>
      <c r="AT257">
        <v>-0.26179999999999998</v>
      </c>
      <c r="AU257">
        <v>-0.25</v>
      </c>
      <c r="AV257">
        <v>-0.22</v>
      </c>
      <c r="AW257">
        <v>-0.14480000000000001</v>
      </c>
      <c r="AX257">
        <v>-0.05</v>
      </c>
      <c r="AY257">
        <v>2.5999999999999999E-2</v>
      </c>
      <c r="AZ257">
        <v>0.115</v>
      </c>
      <c r="BA257">
        <v>0.20699999999999999</v>
      </c>
      <c r="BB257">
        <v>0.29699999999999999</v>
      </c>
      <c r="BC257">
        <v>0.37</v>
      </c>
      <c r="BD257">
        <v>0.45600000000000002</v>
      </c>
      <c r="BE257">
        <v>0.54200000000000004</v>
      </c>
      <c r="BF257">
        <v>0.60099999999999998</v>
      </c>
      <c r="BG257">
        <v>0.66200000000000003</v>
      </c>
      <c r="BH257">
        <v>0.72499999999999998</v>
      </c>
      <c r="BI257">
        <v>0.76</v>
      </c>
      <c r="BJ257">
        <v>0.8</v>
      </c>
      <c r="BK257">
        <v>0.83979999999999999</v>
      </c>
      <c r="BL257">
        <v>0.86299999999999999</v>
      </c>
      <c r="BM257">
        <v>0.89</v>
      </c>
      <c r="BN257">
        <v>0.90600000000000003</v>
      </c>
      <c r="BO257">
        <v>0.92100000000000004</v>
      </c>
      <c r="BP257">
        <v>0.93300000000000005</v>
      </c>
      <c r="BQ257">
        <v>0.94299999999999995</v>
      </c>
      <c r="BR257">
        <v>0.96150000000000002</v>
      </c>
      <c r="BS257">
        <v>0.95599999999999996</v>
      </c>
      <c r="BT257">
        <v>0.96</v>
      </c>
      <c r="BU257">
        <v>0.96399999999999997</v>
      </c>
      <c r="BV257">
        <v>0.96599999999999997</v>
      </c>
      <c r="BW257">
        <v>0.97</v>
      </c>
      <c r="BX257">
        <v>0.97</v>
      </c>
      <c r="BY257">
        <v>0.95</v>
      </c>
    </row>
    <row r="258" spans="2:77" x14ac:dyDescent="0.25">
      <c r="B258" s="2">
        <v>43609</v>
      </c>
      <c r="C258">
        <v>-0.373</v>
      </c>
      <c r="D258">
        <v>-0.38900000000000001</v>
      </c>
      <c r="E258">
        <v>-0.36899999999999999</v>
      </c>
      <c r="F258">
        <v>-0.36930000000000002</v>
      </c>
      <c r="G258">
        <v>-0.36799999999999999</v>
      </c>
      <c r="H258">
        <v>-0.36799999999999999</v>
      </c>
      <c r="I258">
        <v>-0.36870000000000003</v>
      </c>
      <c r="J258">
        <v>-0.37040000000000001</v>
      </c>
      <c r="K258">
        <v>-0.37340000000000001</v>
      </c>
      <c r="L258">
        <v>-0.3765</v>
      </c>
      <c r="M258">
        <v>-0.37969999999999998</v>
      </c>
      <c r="N258">
        <v>-0.38329999999999997</v>
      </c>
      <c r="O258">
        <v>-0.38600000000000001</v>
      </c>
      <c r="P258">
        <v>-0.38819999999999999</v>
      </c>
      <c r="Q258">
        <v>-0.39</v>
      </c>
      <c r="R258">
        <v>-0.39410000000000001</v>
      </c>
      <c r="S258">
        <v>-0.39329999999999998</v>
      </c>
      <c r="T258">
        <v>-0.39400000000000002</v>
      </c>
      <c r="U258">
        <v>-0.38519999999999999</v>
      </c>
      <c r="V258">
        <v>-0.39</v>
      </c>
      <c r="W258">
        <v>-0.29799999999999999</v>
      </c>
      <c r="X258">
        <v>-0.221</v>
      </c>
      <c r="Y258">
        <v>-0.13700000000000001</v>
      </c>
      <c r="Z258">
        <v>-4.8000000000000001E-2</v>
      </c>
      <c r="AA258">
        <v>4.2999999999999997E-2</v>
      </c>
      <c r="AB258">
        <v>0.13700000000000001</v>
      </c>
      <c r="AC258">
        <v>0.22500000000000001</v>
      </c>
      <c r="AD258">
        <v>0.309</v>
      </c>
      <c r="AE258">
        <v>0.38600000000000001</v>
      </c>
      <c r="AF258">
        <v>0.57699999999999996</v>
      </c>
      <c r="AG258">
        <v>0.76</v>
      </c>
      <c r="AH258">
        <v>0.83299999999999996</v>
      </c>
      <c r="AI258">
        <v>0.85899999999999999</v>
      </c>
      <c r="AJ258">
        <v>-0.25800000000000001</v>
      </c>
      <c r="AK258">
        <v>-0.26300000000000001</v>
      </c>
      <c r="AL258">
        <v>-0.26900000000000002</v>
      </c>
      <c r="AM258">
        <v>-0.27800000000000002</v>
      </c>
      <c r="AN258">
        <v>-0.27800000000000002</v>
      </c>
      <c r="AO258">
        <v>-0.28100000000000003</v>
      </c>
      <c r="AP258">
        <v>-0.27900000000000003</v>
      </c>
      <c r="AQ258">
        <v>-0.26200000000000001</v>
      </c>
      <c r="AR258">
        <v>-0.216</v>
      </c>
      <c r="AS258">
        <v>-0.26</v>
      </c>
      <c r="AT258">
        <v>-0.25919999999999999</v>
      </c>
      <c r="AU258">
        <v>-0.25</v>
      </c>
      <c r="AV258">
        <v>-0.2</v>
      </c>
      <c r="AW258">
        <v>-0.14000000000000001</v>
      </c>
      <c r="AX258">
        <v>-0.05</v>
      </c>
      <c r="AY258">
        <v>3.1E-2</v>
      </c>
      <c r="AZ258">
        <v>0.122</v>
      </c>
      <c r="BA258">
        <v>0.216</v>
      </c>
      <c r="BB258">
        <v>0.309</v>
      </c>
      <c r="BC258">
        <v>0.39700000000000002</v>
      </c>
      <c r="BD258">
        <v>0.47</v>
      </c>
      <c r="BE258">
        <v>0.55600000000000005</v>
      </c>
      <c r="BF258">
        <v>0.61499999999999999</v>
      </c>
      <c r="BG258">
        <v>0.67700000000000005</v>
      </c>
      <c r="BH258">
        <v>0.74199999999999999</v>
      </c>
      <c r="BI258">
        <v>0.77800000000000002</v>
      </c>
      <c r="BJ258">
        <v>0.81899999999999995</v>
      </c>
      <c r="BK258">
        <v>0.85970000000000002</v>
      </c>
      <c r="BL258">
        <v>0.88100000000000001</v>
      </c>
      <c r="BM258">
        <v>0.91500000000000004</v>
      </c>
      <c r="BN258">
        <v>0.92500000000000004</v>
      </c>
      <c r="BO258">
        <v>0.94</v>
      </c>
      <c r="BP258">
        <v>0.95299999999999996</v>
      </c>
      <c r="BQ258">
        <v>0.96199999999999997</v>
      </c>
      <c r="BR258">
        <v>0.98860000000000003</v>
      </c>
      <c r="BS258">
        <v>0.97599999999999998</v>
      </c>
      <c r="BT258">
        <v>0.98099999999999998</v>
      </c>
      <c r="BU258">
        <v>0.98399999999999999</v>
      </c>
      <c r="BV258">
        <v>0.98699999999999999</v>
      </c>
      <c r="BW258">
        <v>0.998</v>
      </c>
      <c r="BX258">
        <v>0.99909999999999999</v>
      </c>
      <c r="BY258">
        <v>0.98009999999999997</v>
      </c>
    </row>
    <row r="259" spans="2:77" x14ac:dyDescent="0.25">
      <c r="B259" s="2">
        <v>43608</v>
      </c>
      <c r="C259">
        <v>-0.38900000000000001</v>
      </c>
      <c r="D259">
        <v>-0.37040000000000001</v>
      </c>
      <c r="E259">
        <v>-0.37080000000000002</v>
      </c>
      <c r="F259">
        <v>-0.37090000000000001</v>
      </c>
      <c r="G259">
        <v>-0.36959999999999998</v>
      </c>
      <c r="H259">
        <v>-0.36909999999999998</v>
      </c>
      <c r="I259">
        <v>-0.36930000000000002</v>
      </c>
      <c r="J259">
        <v>-0.37090000000000001</v>
      </c>
      <c r="K259">
        <v>-0.37369999999999998</v>
      </c>
      <c r="L259">
        <v>-0.3634</v>
      </c>
      <c r="M259">
        <v>-0.36720000000000003</v>
      </c>
      <c r="N259">
        <v>-0.38279999999999997</v>
      </c>
      <c r="O259">
        <v>-0.37219999999999998</v>
      </c>
      <c r="P259">
        <v>-0.41099999999999998</v>
      </c>
      <c r="Q259">
        <v>-0.37859999999999999</v>
      </c>
      <c r="R259">
        <v>-0.39500000000000002</v>
      </c>
      <c r="S259">
        <v>-0.3962</v>
      </c>
      <c r="T259">
        <v>-0.39600000000000002</v>
      </c>
      <c r="U259">
        <v>-0.39</v>
      </c>
      <c r="V259">
        <v>-0.35249999999999998</v>
      </c>
      <c r="W259">
        <v>-0.29599999999999999</v>
      </c>
      <c r="X259">
        <v>-0.23200000000000001</v>
      </c>
      <c r="Y259">
        <v>-0.13900000000000001</v>
      </c>
      <c r="Z259">
        <v>-5.7000000000000002E-2</v>
      </c>
      <c r="AA259">
        <v>2.5000000000000001E-2</v>
      </c>
      <c r="AB259">
        <v>0.13550000000000001</v>
      </c>
      <c r="AC259">
        <v>0.2235</v>
      </c>
      <c r="AD259">
        <v>0.3</v>
      </c>
      <c r="AE259">
        <v>0.378</v>
      </c>
      <c r="AF259">
        <v>0.56899999999999995</v>
      </c>
      <c r="AG259">
        <v>0.751</v>
      </c>
      <c r="AH259">
        <v>0.82399999999999995</v>
      </c>
      <c r="AI259">
        <v>0.85099999999999998</v>
      </c>
      <c r="AJ259">
        <v>-0.25600000000000001</v>
      </c>
      <c r="AK259">
        <v>-0.26</v>
      </c>
      <c r="AL259">
        <v>-0.27</v>
      </c>
      <c r="AM259">
        <v>-0.26500000000000001</v>
      </c>
      <c r="AN259">
        <v>-0.26600000000000001</v>
      </c>
      <c r="AO259">
        <v>-0.26600000000000001</v>
      </c>
      <c r="AP259">
        <v>-0.28000000000000003</v>
      </c>
      <c r="AQ259">
        <v>-0.27</v>
      </c>
      <c r="AR259">
        <v>-0.20899999999999999</v>
      </c>
      <c r="AS259">
        <v>-0.26500000000000001</v>
      </c>
      <c r="AT259">
        <v>-0.26700000000000002</v>
      </c>
      <c r="AU259">
        <v>-0.254</v>
      </c>
      <c r="AV259">
        <v>-0.20699999999999999</v>
      </c>
      <c r="AW259">
        <v>-0.14000000000000001</v>
      </c>
      <c r="AX259">
        <v>-6.0199999999999997E-2</v>
      </c>
      <c r="AY259">
        <v>3.4500000000000003E-2</v>
      </c>
      <c r="AZ259">
        <v>0.1231</v>
      </c>
      <c r="BA259">
        <v>0.21629999999999999</v>
      </c>
      <c r="BB259">
        <v>0.30969999999999998</v>
      </c>
      <c r="BC259">
        <v>0.40100000000000002</v>
      </c>
      <c r="BD259">
        <v>0.47099999999999997</v>
      </c>
      <c r="BE259">
        <v>0.55720000000000003</v>
      </c>
      <c r="BF259">
        <v>0.61699999999999999</v>
      </c>
      <c r="BG259">
        <v>0.67900000000000005</v>
      </c>
      <c r="BH259">
        <v>0.74209999999999998</v>
      </c>
      <c r="BI259">
        <v>0.78</v>
      </c>
      <c r="BJ259">
        <v>0.82</v>
      </c>
      <c r="BK259">
        <v>0.85399999999999998</v>
      </c>
      <c r="BL259">
        <v>0.89190000000000003</v>
      </c>
      <c r="BM259">
        <v>0.91749999999999998</v>
      </c>
      <c r="BN259">
        <v>0.92600000000000005</v>
      </c>
      <c r="BO259">
        <v>0.94099999999999995</v>
      </c>
      <c r="BP259">
        <v>0.95399999999999996</v>
      </c>
      <c r="BQ259">
        <v>0.96299999999999997</v>
      </c>
      <c r="BR259">
        <v>0.97960000000000003</v>
      </c>
      <c r="BS259">
        <v>0.97699999999999998</v>
      </c>
      <c r="BT259">
        <v>0.98199999999999998</v>
      </c>
      <c r="BU259">
        <v>0.98499999999999999</v>
      </c>
      <c r="BV259">
        <v>0.98699999999999999</v>
      </c>
      <c r="BW259">
        <v>0.99719999999999998</v>
      </c>
      <c r="BX259">
        <v>0.99009999999999998</v>
      </c>
      <c r="BY259">
        <v>0.97109999999999996</v>
      </c>
    </row>
    <row r="260" spans="2:77" x14ac:dyDescent="0.25">
      <c r="B260" s="2">
        <v>43607</v>
      </c>
      <c r="C260">
        <v>-0.38800000000000001</v>
      </c>
      <c r="D260">
        <v>-0.38800000000000001</v>
      </c>
      <c r="E260">
        <v>-0.36780000000000002</v>
      </c>
      <c r="F260">
        <v>-0.375</v>
      </c>
      <c r="G260">
        <v>-0.36749999999999999</v>
      </c>
      <c r="H260">
        <v>-0.36759999999999998</v>
      </c>
      <c r="I260">
        <v>-0.36780000000000002</v>
      </c>
      <c r="J260">
        <v>-0.36959999999999998</v>
      </c>
      <c r="K260">
        <v>-0.37240000000000001</v>
      </c>
      <c r="L260">
        <v>-0.37469999999999998</v>
      </c>
      <c r="M260">
        <v>-0.3775</v>
      </c>
      <c r="N260">
        <v>-0.40300000000000002</v>
      </c>
      <c r="O260">
        <v>-0.38700000000000001</v>
      </c>
      <c r="P260">
        <v>-0.38900000000000001</v>
      </c>
      <c r="Q260">
        <v>-0.3871</v>
      </c>
      <c r="R260">
        <v>-0.39119999999999999</v>
      </c>
      <c r="S260">
        <v>-0.39140000000000003</v>
      </c>
      <c r="T260">
        <v>-0.39</v>
      </c>
      <c r="U260">
        <v>-0.38279999999999997</v>
      </c>
      <c r="V260">
        <v>-0.34300000000000003</v>
      </c>
      <c r="W260">
        <v>-0.28899999999999998</v>
      </c>
      <c r="X260">
        <v>-0.21099999999999999</v>
      </c>
      <c r="Y260">
        <v>-0.123</v>
      </c>
      <c r="Z260">
        <v>-3.1E-2</v>
      </c>
      <c r="AA260">
        <v>6.4000000000000001E-2</v>
      </c>
      <c r="AB260">
        <v>0.158</v>
      </c>
      <c r="AC260">
        <v>0.247</v>
      </c>
      <c r="AD260">
        <v>0.33200000000000002</v>
      </c>
      <c r="AE260">
        <v>0.41</v>
      </c>
      <c r="AF260">
        <v>0.6</v>
      </c>
      <c r="AG260">
        <v>0.78300000000000003</v>
      </c>
      <c r="AH260">
        <v>0.85499999999999998</v>
      </c>
      <c r="AI260">
        <v>0.88100000000000001</v>
      </c>
      <c r="AJ260">
        <v>-0.25800000000000001</v>
      </c>
      <c r="AK260">
        <v>-0.26</v>
      </c>
      <c r="AL260">
        <v>-0.26700000000000002</v>
      </c>
      <c r="AM260">
        <v>-0.27300000000000002</v>
      </c>
      <c r="AN260">
        <v>-0.27600000000000002</v>
      </c>
      <c r="AO260">
        <v>-0.28999999999999998</v>
      </c>
      <c r="AP260">
        <v>-0.27500000000000002</v>
      </c>
      <c r="AQ260">
        <v>-0.25900000000000001</v>
      </c>
      <c r="AR260">
        <v>-0.21099999999999999</v>
      </c>
      <c r="AS260">
        <v>-0.26</v>
      </c>
      <c r="AT260">
        <v>-0.25840000000000002</v>
      </c>
      <c r="AU260">
        <v>-0.25</v>
      </c>
      <c r="AV260">
        <v>-0.19</v>
      </c>
      <c r="AW260">
        <v>-0.12609999999999999</v>
      </c>
      <c r="AX260">
        <v>-0.04</v>
      </c>
      <c r="AY260">
        <v>0.05</v>
      </c>
      <c r="AZ260">
        <v>0.14499999999999999</v>
      </c>
      <c r="BA260">
        <v>0.24099999999999999</v>
      </c>
      <c r="BB260">
        <v>0.33600000000000002</v>
      </c>
      <c r="BC260">
        <v>0.42499999999999999</v>
      </c>
      <c r="BD260">
        <v>0.50519999999999998</v>
      </c>
      <c r="BE260">
        <v>0.58599999999999997</v>
      </c>
      <c r="BF260">
        <v>0.65210000000000001</v>
      </c>
      <c r="BG260">
        <v>0.71409999999999996</v>
      </c>
      <c r="BH260">
        <v>0.77100000000000002</v>
      </c>
      <c r="BI260">
        <v>0.81489999999999996</v>
      </c>
      <c r="BJ260">
        <v>0.84899999999999998</v>
      </c>
      <c r="BK260">
        <v>0.88859999999999995</v>
      </c>
      <c r="BL260">
        <v>0.91690000000000005</v>
      </c>
      <c r="BM260">
        <v>0.94399999999999995</v>
      </c>
      <c r="BN260">
        <v>0.95399999999999996</v>
      </c>
      <c r="BO260">
        <v>0.96899999999999997</v>
      </c>
      <c r="BP260">
        <v>0.98199999999999998</v>
      </c>
      <c r="BQ260">
        <v>0.99099999999999999</v>
      </c>
      <c r="BR260">
        <v>1.0106999999999999</v>
      </c>
      <c r="BS260">
        <v>1.0049999999999999</v>
      </c>
      <c r="BT260">
        <v>1.0089999999999999</v>
      </c>
      <c r="BU260">
        <v>1.012</v>
      </c>
      <c r="BV260">
        <v>1.014</v>
      </c>
      <c r="BW260">
        <v>1.026</v>
      </c>
      <c r="BX260">
        <v>1.0222</v>
      </c>
      <c r="BY260">
        <v>1.0032000000000001</v>
      </c>
    </row>
    <row r="261" spans="2:77" x14ac:dyDescent="0.25">
      <c r="B261" s="2">
        <v>43606</v>
      </c>
      <c r="C261">
        <v>-0.37</v>
      </c>
      <c r="D261">
        <v>-0.37</v>
      </c>
      <c r="E261">
        <v>-0.37</v>
      </c>
      <c r="F261">
        <v>-0.37</v>
      </c>
      <c r="G261">
        <v>-0.37</v>
      </c>
      <c r="H261">
        <v>-0.37</v>
      </c>
      <c r="I261">
        <v>-0.37</v>
      </c>
      <c r="J261">
        <v>-0.37</v>
      </c>
      <c r="K261">
        <v>-0.37</v>
      </c>
      <c r="L261">
        <v>-0.37640000000000001</v>
      </c>
      <c r="M261">
        <v>-0.37919999999999998</v>
      </c>
      <c r="N261">
        <v>-0.38240000000000002</v>
      </c>
      <c r="O261">
        <v>-0.38490000000000002</v>
      </c>
      <c r="P261">
        <v>-0.38729999999999998</v>
      </c>
      <c r="Q261">
        <v>-0.3886</v>
      </c>
      <c r="R261">
        <v>-0.39200000000000002</v>
      </c>
      <c r="S261">
        <v>-0.39100000000000001</v>
      </c>
      <c r="T261">
        <v>-0.41399999999999998</v>
      </c>
      <c r="U261">
        <v>-0.37980000000000003</v>
      </c>
      <c r="V261">
        <v>-0.33800000000000002</v>
      </c>
      <c r="W261">
        <v>-0.27300000000000002</v>
      </c>
      <c r="X261">
        <v>-0.193</v>
      </c>
      <c r="Y261">
        <v>-0.10299999999999999</v>
      </c>
      <c r="Z261">
        <v>-9.4999999999999998E-3</v>
      </c>
      <c r="AA261">
        <v>0.08</v>
      </c>
      <c r="AB261">
        <v>0.18049999999999999</v>
      </c>
      <c r="AC261">
        <v>0.27100000000000002</v>
      </c>
      <c r="AD261">
        <v>0.33200000000000002</v>
      </c>
      <c r="AE261">
        <v>0.42799999999999999</v>
      </c>
      <c r="AF261">
        <v>0.624</v>
      </c>
      <c r="AG261">
        <v>0.80349999999999999</v>
      </c>
      <c r="AH261">
        <v>0.87549999999999994</v>
      </c>
      <c r="AI261">
        <v>0.89600000000000002</v>
      </c>
      <c r="AJ261">
        <v>-0.26</v>
      </c>
      <c r="AK261">
        <v>-0.26600000000000001</v>
      </c>
      <c r="AL261">
        <v>-0.27</v>
      </c>
      <c r="AM261">
        <v>-0.28000000000000003</v>
      </c>
      <c r="AN261">
        <v>-0.27800000000000002</v>
      </c>
      <c r="AO261">
        <v>-0.27900000000000003</v>
      </c>
      <c r="AP261">
        <v>-0.28000000000000003</v>
      </c>
      <c r="AQ261">
        <v>-0.26</v>
      </c>
      <c r="AR261">
        <v>-0.20799999999999999</v>
      </c>
      <c r="AS261">
        <v>-0.26</v>
      </c>
      <c r="AT261">
        <v>-0.26300000000000001</v>
      </c>
      <c r="AU261">
        <v>-0.24</v>
      </c>
      <c r="AV261">
        <v>-0.19</v>
      </c>
      <c r="AW261">
        <v>-0.11</v>
      </c>
      <c r="AX261">
        <v>-0.02</v>
      </c>
      <c r="AY261">
        <v>6.4000000000000001E-2</v>
      </c>
      <c r="AZ261">
        <v>0.16</v>
      </c>
      <c r="BA261">
        <v>0.25700000000000001</v>
      </c>
      <c r="BB261">
        <v>0.35199999999999998</v>
      </c>
      <c r="BC261">
        <v>0.442</v>
      </c>
      <c r="BD261">
        <v>0.5222</v>
      </c>
      <c r="BE261">
        <v>0.60299999999999998</v>
      </c>
      <c r="BF261">
        <v>0.66879999999999995</v>
      </c>
      <c r="BG261">
        <v>0.72299999999999998</v>
      </c>
      <c r="BH261">
        <v>0.78700000000000003</v>
      </c>
      <c r="BI261">
        <v>0.82299999999999995</v>
      </c>
      <c r="BJ261">
        <v>0.86299999999999999</v>
      </c>
      <c r="BK261">
        <v>0.90359999999999996</v>
      </c>
      <c r="BL261">
        <v>0.92500000000000004</v>
      </c>
      <c r="BM261">
        <v>0.95899999999999996</v>
      </c>
      <c r="BN261">
        <v>0.96799999999999997</v>
      </c>
      <c r="BO261">
        <v>0.98299999999999998</v>
      </c>
      <c r="BP261">
        <v>0.995</v>
      </c>
      <c r="BQ261">
        <v>1.0049999999999999</v>
      </c>
      <c r="BR261">
        <v>1.0262</v>
      </c>
      <c r="BS261">
        <v>1.018</v>
      </c>
      <c r="BT261">
        <v>1.0229999999999999</v>
      </c>
      <c r="BU261">
        <v>1.026</v>
      </c>
      <c r="BV261">
        <v>1.028</v>
      </c>
      <c r="BW261">
        <v>1.04</v>
      </c>
      <c r="BX261">
        <v>1.0308999999999999</v>
      </c>
      <c r="BY261">
        <v>1.0139</v>
      </c>
    </row>
    <row r="262" spans="2:77" x14ac:dyDescent="0.25">
      <c r="B262" s="2">
        <v>43605</v>
      </c>
      <c r="C262">
        <v>-0.375</v>
      </c>
      <c r="D262">
        <v>-0.38900000000000001</v>
      </c>
      <c r="E262">
        <v>-0.374</v>
      </c>
      <c r="F262">
        <v>-0.36870000000000003</v>
      </c>
      <c r="G262">
        <v>-0.38900000000000001</v>
      </c>
      <c r="H262">
        <v>-0.36859999999999998</v>
      </c>
      <c r="I262">
        <v>-0.36159999999999998</v>
      </c>
      <c r="J262">
        <v>-0.37159999999999999</v>
      </c>
      <c r="K262">
        <v>-0.37459999999999999</v>
      </c>
      <c r="L262">
        <v>-0.379</v>
      </c>
      <c r="M262">
        <v>-0.40500000000000003</v>
      </c>
      <c r="N262">
        <v>-0.38419999999999999</v>
      </c>
      <c r="O262">
        <v>-0.38690000000000002</v>
      </c>
      <c r="P262">
        <v>-0.41299999999999998</v>
      </c>
      <c r="Q262">
        <v>-0.39129999999999998</v>
      </c>
      <c r="R262">
        <v>-0.39579999999999999</v>
      </c>
      <c r="S262">
        <v>-0.39510000000000001</v>
      </c>
      <c r="T262">
        <v>-0.39500000000000002</v>
      </c>
      <c r="U262">
        <v>-0.38400000000000001</v>
      </c>
      <c r="V262">
        <v>-0.34300000000000003</v>
      </c>
      <c r="W262">
        <v>-0.28299999999999997</v>
      </c>
      <c r="X262">
        <v>-0.20300000000000001</v>
      </c>
      <c r="Y262">
        <v>-0.1085</v>
      </c>
      <c r="Z262">
        <v>-1.4999999999999999E-2</v>
      </c>
      <c r="AA262">
        <v>7.9500000000000001E-2</v>
      </c>
      <c r="AB262">
        <v>0.17299999999999999</v>
      </c>
      <c r="AC262">
        <v>0.26350000000000001</v>
      </c>
      <c r="AD262">
        <v>0.32400000000000001</v>
      </c>
      <c r="AE262">
        <v>0.42099999999999999</v>
      </c>
      <c r="AF262">
        <v>0.61450000000000005</v>
      </c>
      <c r="AG262">
        <v>0.79200000000000004</v>
      </c>
      <c r="AH262">
        <v>0.86450000000000005</v>
      </c>
      <c r="AI262">
        <v>0.86499999999999999</v>
      </c>
      <c r="AJ262">
        <v>-0.26</v>
      </c>
      <c r="AK262">
        <v>-0.26</v>
      </c>
      <c r="AL262">
        <v>-0.27</v>
      </c>
      <c r="AM262">
        <v>-0.28000000000000003</v>
      </c>
      <c r="AN262">
        <v>-0.28000000000000003</v>
      </c>
      <c r="AO262">
        <v>-0.28999999999999998</v>
      </c>
      <c r="AP262">
        <v>-0.28000000000000003</v>
      </c>
      <c r="AQ262">
        <v>-0.26</v>
      </c>
      <c r="AR262">
        <v>-0.2</v>
      </c>
      <c r="AS262">
        <v>-0.26</v>
      </c>
      <c r="AT262">
        <v>-0.2576</v>
      </c>
      <c r="AU262">
        <v>-0.24</v>
      </c>
      <c r="AV262">
        <v>-0.19</v>
      </c>
      <c r="AW262">
        <v>-0.11</v>
      </c>
      <c r="AX262">
        <v>-0.03</v>
      </c>
      <c r="AY262">
        <v>6.0999999999999999E-2</v>
      </c>
      <c r="AZ262">
        <v>0.157</v>
      </c>
      <c r="BA262">
        <v>0.254</v>
      </c>
      <c r="BB262">
        <v>0.34899999999999998</v>
      </c>
      <c r="BC262">
        <v>0.438</v>
      </c>
      <c r="BD262">
        <v>0.51600000000000001</v>
      </c>
      <c r="BE262">
        <v>0.59699999999999998</v>
      </c>
      <c r="BF262">
        <v>0.65810000000000002</v>
      </c>
      <c r="BG262">
        <v>0.71819999999999995</v>
      </c>
      <c r="BH262">
        <v>0.78100000000000003</v>
      </c>
      <c r="BI262">
        <v>0.81669999999999998</v>
      </c>
      <c r="BJ262">
        <v>0.86099999999999999</v>
      </c>
      <c r="BK262">
        <v>0.86099999999999999</v>
      </c>
      <c r="BL262">
        <v>0.91779999999999995</v>
      </c>
      <c r="BM262">
        <v>0.95099999999999996</v>
      </c>
      <c r="BN262">
        <v>0.97699999999999998</v>
      </c>
      <c r="BO262">
        <v>0.97699999999999998</v>
      </c>
      <c r="BP262">
        <v>0.97699999999999998</v>
      </c>
      <c r="BQ262">
        <v>0.97699999999999998</v>
      </c>
      <c r="BR262">
        <v>1.0089999999999999</v>
      </c>
      <c r="BS262">
        <v>1.0109999999999999</v>
      </c>
      <c r="BT262">
        <v>1.0149999999999999</v>
      </c>
      <c r="BU262">
        <v>1.018</v>
      </c>
      <c r="BV262">
        <v>1.02</v>
      </c>
      <c r="BW262">
        <v>1.032</v>
      </c>
      <c r="BX262">
        <v>1.018</v>
      </c>
      <c r="BY262">
        <v>0.999</v>
      </c>
    </row>
    <row r="263" spans="2:77" x14ac:dyDescent="0.25">
      <c r="B263" s="2">
        <v>43602</v>
      </c>
      <c r="C263">
        <v>-0.41499999999999998</v>
      </c>
      <c r="D263">
        <v>-0.41299999999999998</v>
      </c>
      <c r="E263">
        <v>-0.37</v>
      </c>
      <c r="F263">
        <v>-0.38900000000000001</v>
      </c>
      <c r="G263">
        <v>-0.39</v>
      </c>
      <c r="H263">
        <v>-0.39100000000000001</v>
      </c>
      <c r="I263">
        <v>-0.39200000000000002</v>
      </c>
      <c r="J263">
        <v>-0.3705</v>
      </c>
      <c r="K263">
        <v>-0.39800000000000002</v>
      </c>
      <c r="L263">
        <v>-0.40100000000000002</v>
      </c>
      <c r="M263">
        <v>-0.40300000000000002</v>
      </c>
      <c r="N263">
        <v>-0.40600000000000003</v>
      </c>
      <c r="O263">
        <v>-0.40899999999999997</v>
      </c>
      <c r="P263">
        <v>-0.41099999999999998</v>
      </c>
      <c r="Q263">
        <v>-0.41299999999999998</v>
      </c>
      <c r="R263">
        <v>-0.39479999999999998</v>
      </c>
      <c r="S263">
        <v>-0.39489999999999997</v>
      </c>
      <c r="T263">
        <v>-0.39600000000000002</v>
      </c>
      <c r="U263">
        <v>-0.38600000000000001</v>
      </c>
      <c r="V263">
        <v>-0.34599999999999997</v>
      </c>
      <c r="W263">
        <v>-0.28100000000000003</v>
      </c>
      <c r="X263">
        <v>-0.20100000000000001</v>
      </c>
      <c r="Y263">
        <v>-0.11650000000000001</v>
      </c>
      <c r="Z263">
        <v>-2.5499999999999998E-2</v>
      </c>
      <c r="AA263">
        <v>6.3E-2</v>
      </c>
      <c r="AB263">
        <v>0.156</v>
      </c>
      <c r="AC263">
        <v>0.24399999999999999</v>
      </c>
      <c r="AD263">
        <v>0.32700000000000001</v>
      </c>
      <c r="AE263">
        <v>0.40400000000000003</v>
      </c>
      <c r="AF263">
        <v>0.59099999999999997</v>
      </c>
      <c r="AG263">
        <v>0.77100000000000002</v>
      </c>
      <c r="AH263">
        <v>0.84299999999999997</v>
      </c>
      <c r="AI263">
        <v>0.86799999999999999</v>
      </c>
      <c r="AJ263">
        <v>-0.25800000000000001</v>
      </c>
      <c r="AK263">
        <v>-0.25800000000000001</v>
      </c>
      <c r="AL263">
        <v>-0.26800000000000002</v>
      </c>
      <c r="AM263">
        <v>-0.27</v>
      </c>
      <c r="AN263">
        <v>-0.28000000000000003</v>
      </c>
      <c r="AO263">
        <v>-0.28000000000000003</v>
      </c>
      <c r="AP263">
        <v>-0.27700000000000002</v>
      </c>
      <c r="AQ263">
        <v>-0.26</v>
      </c>
      <c r="AR263">
        <v>-0.21099999999999999</v>
      </c>
      <c r="AS263">
        <v>-0.28000000000000003</v>
      </c>
      <c r="AT263">
        <v>-0.25650000000000001</v>
      </c>
      <c r="AU263">
        <v>-0.25</v>
      </c>
      <c r="AV263">
        <v>-0.21</v>
      </c>
      <c r="AW263">
        <v>-0.11899999999999999</v>
      </c>
      <c r="AX263">
        <v>-0.03</v>
      </c>
      <c r="AY263">
        <v>5.0999999999999997E-2</v>
      </c>
      <c r="AZ263">
        <v>0.14399999999999999</v>
      </c>
      <c r="BA263">
        <v>0.23799999999999999</v>
      </c>
      <c r="BB263">
        <v>0.33100000000000002</v>
      </c>
      <c r="BC263">
        <v>0.41</v>
      </c>
      <c r="BD263">
        <v>0.4945</v>
      </c>
      <c r="BE263">
        <v>0.57499999999999996</v>
      </c>
      <c r="BF263">
        <v>0.63800000000000001</v>
      </c>
      <c r="BG263">
        <v>0.69840000000000002</v>
      </c>
      <c r="BH263">
        <v>0.75700000000000001</v>
      </c>
      <c r="BI263">
        <v>0.79649999999999999</v>
      </c>
      <c r="BJ263">
        <v>0.83199999999999996</v>
      </c>
      <c r="BK263">
        <v>0.86939999999999995</v>
      </c>
      <c r="BL263">
        <v>0.89749999999999996</v>
      </c>
      <c r="BM263">
        <v>0.93</v>
      </c>
      <c r="BN263">
        <v>0.93700000000000006</v>
      </c>
      <c r="BO263">
        <v>0.95199999999999996</v>
      </c>
      <c r="BP263">
        <v>0.96399999999999997</v>
      </c>
      <c r="BQ263">
        <v>0.97399999999999998</v>
      </c>
      <c r="BR263">
        <v>0.99250000000000005</v>
      </c>
      <c r="BS263">
        <v>0.98699999999999999</v>
      </c>
      <c r="BT263">
        <v>0.99099999999999999</v>
      </c>
      <c r="BU263">
        <v>0.99399999999999999</v>
      </c>
      <c r="BV263">
        <v>0.996</v>
      </c>
      <c r="BW263">
        <v>1.01</v>
      </c>
      <c r="BX263">
        <v>1</v>
      </c>
      <c r="BY263">
        <v>0.98</v>
      </c>
    </row>
    <row r="264" spans="2:77" x14ac:dyDescent="0.25">
      <c r="B264" s="2">
        <v>43601</v>
      </c>
      <c r="C264">
        <v>-0.41499999999999998</v>
      </c>
      <c r="D264">
        <v>-0.41299999999999998</v>
      </c>
      <c r="E264">
        <v>-0.37</v>
      </c>
      <c r="F264">
        <v>-0.38900000000000001</v>
      </c>
      <c r="G264">
        <v>-0.39</v>
      </c>
      <c r="H264">
        <v>-0.39100000000000001</v>
      </c>
      <c r="I264">
        <v>-0.39200000000000002</v>
      </c>
      <c r="J264">
        <v>-0.36990000000000001</v>
      </c>
      <c r="K264">
        <v>-0.3725</v>
      </c>
      <c r="L264">
        <v>-0.39900000000000002</v>
      </c>
      <c r="M264">
        <v>-0.3775</v>
      </c>
      <c r="N264">
        <v>-0.38059999999999999</v>
      </c>
      <c r="O264">
        <v>-0.3831</v>
      </c>
      <c r="P264">
        <v>-0.38529999999999998</v>
      </c>
      <c r="Q264">
        <v>-0.38669999999999999</v>
      </c>
      <c r="R264">
        <v>-0.39</v>
      </c>
      <c r="S264">
        <v>-0.38940000000000002</v>
      </c>
      <c r="T264">
        <v>-0.41499999999999998</v>
      </c>
      <c r="U264">
        <v>-0.37890000000000001</v>
      </c>
      <c r="V264">
        <v>-0.35</v>
      </c>
      <c r="W264">
        <v>-0.27500000000000002</v>
      </c>
      <c r="X264">
        <v>-0.19850000000000001</v>
      </c>
      <c r="Y264">
        <v>-0.114</v>
      </c>
      <c r="Z264">
        <v>-2.2499999999999999E-2</v>
      </c>
      <c r="AA264">
        <v>7.0499999999999993E-2</v>
      </c>
      <c r="AB264">
        <v>0.16300000000000001</v>
      </c>
      <c r="AC264">
        <v>0.2505</v>
      </c>
      <c r="AD264">
        <v>0.33300000000000002</v>
      </c>
      <c r="AE264">
        <v>0.38800000000000001</v>
      </c>
      <c r="AF264">
        <v>0.59499999999999997</v>
      </c>
      <c r="AG264">
        <v>0.77300000000000002</v>
      </c>
      <c r="AH264">
        <v>0.84350000000000003</v>
      </c>
      <c r="AI264">
        <v>0.86550000000000005</v>
      </c>
      <c r="AJ264">
        <v>-0.252</v>
      </c>
      <c r="AK264">
        <v>-0.25600000000000001</v>
      </c>
      <c r="AL264">
        <v>-0.26100000000000001</v>
      </c>
      <c r="AM264">
        <v>-0.27</v>
      </c>
      <c r="AN264">
        <v>-0.27</v>
      </c>
      <c r="AO264">
        <v>-0.27</v>
      </c>
      <c r="AP264">
        <v>-0.27</v>
      </c>
      <c r="AQ264">
        <v>-0.25</v>
      </c>
      <c r="AR264">
        <v>-0.19800000000000001</v>
      </c>
      <c r="AS264">
        <v>-0.27</v>
      </c>
      <c r="AT264">
        <v>-0.24809999999999999</v>
      </c>
      <c r="AU264">
        <v>-0.23</v>
      </c>
      <c r="AV264">
        <v>-0.2</v>
      </c>
      <c r="AW264">
        <v>-0.11</v>
      </c>
      <c r="AX264">
        <v>-0.02</v>
      </c>
      <c r="AY264">
        <v>0.06</v>
      </c>
      <c r="AZ264">
        <v>0.153</v>
      </c>
      <c r="BA264">
        <v>0.247</v>
      </c>
      <c r="BB264">
        <v>0.34100000000000003</v>
      </c>
      <c r="BC264">
        <v>0.42</v>
      </c>
      <c r="BD264">
        <v>0.50470000000000004</v>
      </c>
      <c r="BE264">
        <v>0.58399999999999996</v>
      </c>
      <c r="BF264">
        <v>0.64200000000000002</v>
      </c>
      <c r="BG264">
        <v>0.70199999999999996</v>
      </c>
      <c r="BH264">
        <v>0.76400000000000001</v>
      </c>
      <c r="BI264">
        <v>0.8034</v>
      </c>
      <c r="BJ264">
        <v>0.83899999999999997</v>
      </c>
      <c r="BK264">
        <v>0.872</v>
      </c>
      <c r="BL264">
        <v>0.9</v>
      </c>
      <c r="BM264">
        <v>0.9345</v>
      </c>
      <c r="BN264">
        <v>0.94199999999999995</v>
      </c>
      <c r="BO264">
        <v>0.95699999999999996</v>
      </c>
      <c r="BP264">
        <v>0.96899999999999997</v>
      </c>
      <c r="BQ264">
        <v>0.97799999999999998</v>
      </c>
      <c r="BR264">
        <v>0.99650000000000005</v>
      </c>
      <c r="BS264">
        <v>0.99</v>
      </c>
      <c r="BT264">
        <v>0.99399999999999999</v>
      </c>
      <c r="BU264">
        <v>0.997</v>
      </c>
      <c r="BV264">
        <v>0.999</v>
      </c>
      <c r="BW264">
        <v>1.01</v>
      </c>
      <c r="BX264">
        <v>1.01</v>
      </c>
      <c r="BY264">
        <v>0.99</v>
      </c>
    </row>
    <row r="265" spans="2:77" x14ac:dyDescent="0.25">
      <c r="B265" s="2">
        <v>43600</v>
      </c>
      <c r="C265">
        <v>-0.41499999999999998</v>
      </c>
      <c r="D265">
        <v>-0.41499999999999998</v>
      </c>
      <c r="E265">
        <v>-0.374</v>
      </c>
      <c r="F265">
        <v>-0.38900000000000001</v>
      </c>
      <c r="G265">
        <v>-0.3674</v>
      </c>
      <c r="H265">
        <v>-0.39100000000000001</v>
      </c>
      <c r="I265">
        <v>-0.36820000000000003</v>
      </c>
      <c r="J265">
        <v>-0.39300000000000002</v>
      </c>
      <c r="K265">
        <v>-0.39600000000000002</v>
      </c>
      <c r="L265">
        <v>-0.39800000000000002</v>
      </c>
      <c r="M265">
        <v>-0.4</v>
      </c>
      <c r="N265">
        <v>-0.40300000000000002</v>
      </c>
      <c r="O265">
        <v>-0.40500000000000003</v>
      </c>
      <c r="P265">
        <v>-0.40699999999999997</v>
      </c>
      <c r="Q265">
        <v>-0.40899999999999997</v>
      </c>
      <c r="R265">
        <v>-0.38869999999999999</v>
      </c>
      <c r="S265">
        <v>-0.38819999999999999</v>
      </c>
      <c r="T265">
        <v>-0.38800000000000001</v>
      </c>
      <c r="U265">
        <v>-0.37869999999999998</v>
      </c>
      <c r="V265">
        <v>-0.34300000000000003</v>
      </c>
      <c r="W265">
        <v>-0.28699999999999998</v>
      </c>
      <c r="X265">
        <v>-0.21</v>
      </c>
      <c r="Y265">
        <v>-0.125</v>
      </c>
      <c r="Z265">
        <v>-3.5000000000000003E-2</v>
      </c>
      <c r="AA265">
        <v>3.7999999999999999E-2</v>
      </c>
      <c r="AB265">
        <v>0.15</v>
      </c>
      <c r="AC265">
        <v>0.23699999999999999</v>
      </c>
      <c r="AD265">
        <v>0.31900000000000001</v>
      </c>
      <c r="AE265">
        <v>0.376</v>
      </c>
      <c r="AF265">
        <v>0.57999999999999996</v>
      </c>
      <c r="AG265">
        <v>0.73299999999999998</v>
      </c>
      <c r="AH265">
        <v>0.82499999999999996</v>
      </c>
      <c r="AI265">
        <v>0.82699999999999996</v>
      </c>
      <c r="AJ265">
        <v>-0.249</v>
      </c>
      <c r="AK265">
        <v>-0.25</v>
      </c>
      <c r="AL265">
        <v>-0.254</v>
      </c>
      <c r="AM265">
        <v>-0.26</v>
      </c>
      <c r="AN265">
        <v>-0.27</v>
      </c>
      <c r="AO265">
        <v>-0.27</v>
      </c>
      <c r="AP265">
        <v>-0.26400000000000001</v>
      </c>
      <c r="AQ265">
        <v>-0.24299999999999999</v>
      </c>
      <c r="AR265">
        <v>-0.19600000000000001</v>
      </c>
      <c r="AS265">
        <v>-0.27</v>
      </c>
      <c r="AT265">
        <v>-0.251</v>
      </c>
      <c r="AU265">
        <v>-0.23</v>
      </c>
      <c r="AV265">
        <v>-0.2</v>
      </c>
      <c r="AW265">
        <v>-0.11</v>
      </c>
      <c r="AX265">
        <v>-0.03</v>
      </c>
      <c r="AY265">
        <v>5.3999999999999999E-2</v>
      </c>
      <c r="AZ265">
        <v>0.14599999999999999</v>
      </c>
      <c r="BA265">
        <v>0.23899999999999999</v>
      </c>
      <c r="BB265">
        <v>0.33100000000000002</v>
      </c>
      <c r="BC265">
        <v>0.4</v>
      </c>
      <c r="BD265">
        <v>0.49399999999999999</v>
      </c>
      <c r="BE265">
        <v>0.57299999999999995</v>
      </c>
      <c r="BF265">
        <v>0.63480000000000003</v>
      </c>
      <c r="BG265">
        <v>0.68899999999999995</v>
      </c>
      <c r="BH265">
        <v>0.752</v>
      </c>
      <c r="BI265">
        <v>0.79190000000000005</v>
      </c>
      <c r="BJ265">
        <v>0.83079999999999998</v>
      </c>
      <c r="BK265">
        <v>0.86319999999999997</v>
      </c>
      <c r="BL265">
        <v>0.88600000000000001</v>
      </c>
      <c r="BM265">
        <v>0.92</v>
      </c>
      <c r="BN265">
        <v>0.92700000000000005</v>
      </c>
      <c r="BO265">
        <v>0.94199999999999995</v>
      </c>
      <c r="BP265">
        <v>0.95299999999999996</v>
      </c>
      <c r="BQ265">
        <v>0.96299999999999997</v>
      </c>
      <c r="BR265">
        <v>0.97960000000000003</v>
      </c>
      <c r="BS265">
        <v>0.97499999999999998</v>
      </c>
      <c r="BT265">
        <v>0.97799999999999998</v>
      </c>
      <c r="BU265">
        <v>0.98</v>
      </c>
      <c r="BV265">
        <v>0.98199999999999998</v>
      </c>
      <c r="BW265">
        <v>1</v>
      </c>
      <c r="BX265">
        <v>0.99</v>
      </c>
      <c r="BY265">
        <v>0.97</v>
      </c>
    </row>
    <row r="266" spans="2:77" x14ac:dyDescent="0.25">
      <c r="B266" s="2">
        <v>43599</v>
      </c>
      <c r="C266">
        <v>-0.41499999999999998</v>
      </c>
      <c r="D266">
        <v>-0.41499999999999998</v>
      </c>
      <c r="E266">
        <v>-0.374</v>
      </c>
      <c r="F266">
        <v>-0.38900000000000001</v>
      </c>
      <c r="G266">
        <v>-0.39</v>
      </c>
      <c r="H266">
        <v>-0.39100000000000001</v>
      </c>
      <c r="I266">
        <v>-0.39100000000000001</v>
      </c>
      <c r="J266">
        <v>-0.39300000000000002</v>
      </c>
      <c r="K266">
        <v>-0.39500000000000002</v>
      </c>
      <c r="L266">
        <v>-0.39600000000000002</v>
      </c>
      <c r="M266">
        <v>-0.39800000000000002</v>
      </c>
      <c r="N266">
        <v>-0.4</v>
      </c>
      <c r="O266">
        <v>-0.40200000000000002</v>
      </c>
      <c r="P266">
        <v>-0.40400000000000003</v>
      </c>
      <c r="Q266">
        <v>-0.40500000000000003</v>
      </c>
      <c r="R266">
        <v>-0.38669999999999999</v>
      </c>
      <c r="S266">
        <v>-0.38669999999999999</v>
      </c>
      <c r="T266">
        <v>-0.40799999999999997</v>
      </c>
      <c r="U266">
        <v>-0.37569999999999998</v>
      </c>
      <c r="V266">
        <v>-0.33400000000000002</v>
      </c>
      <c r="W266">
        <v>-0.27800000000000002</v>
      </c>
      <c r="X266">
        <v>-0.2</v>
      </c>
      <c r="Y266">
        <v>-0.113</v>
      </c>
      <c r="Z266">
        <v>-0.02</v>
      </c>
      <c r="AA266">
        <v>7.3999999999999996E-2</v>
      </c>
      <c r="AB266">
        <v>0.16800000000000001</v>
      </c>
      <c r="AC266">
        <v>0.25700000000000001</v>
      </c>
      <c r="AD266">
        <v>0.34</v>
      </c>
      <c r="AE266">
        <v>0.41599999999999998</v>
      </c>
      <c r="AF266">
        <v>0.60199999999999998</v>
      </c>
      <c r="AG266">
        <v>0.78</v>
      </c>
      <c r="AH266">
        <v>0.85</v>
      </c>
      <c r="AI266">
        <v>0.873</v>
      </c>
      <c r="AJ266">
        <v>-0.245</v>
      </c>
      <c r="AK266">
        <v>-0.26</v>
      </c>
      <c r="AL266">
        <v>-0.246</v>
      </c>
      <c r="AM266">
        <v>-0.26</v>
      </c>
      <c r="AN266">
        <v>-0.26</v>
      </c>
      <c r="AO266">
        <v>-0.26</v>
      </c>
      <c r="AP266">
        <v>-0.255</v>
      </c>
      <c r="AQ266">
        <v>-0.23300000000000001</v>
      </c>
      <c r="AR266">
        <v>-0.186</v>
      </c>
      <c r="AS266">
        <v>-0.26</v>
      </c>
      <c r="AT266">
        <v>-0.24</v>
      </c>
      <c r="AU266">
        <v>-0.22</v>
      </c>
      <c r="AV266">
        <v>-0.19</v>
      </c>
      <c r="AW266">
        <v>-0.11</v>
      </c>
      <c r="AX266">
        <v>-0.02</v>
      </c>
      <c r="AY266">
        <v>6.3E-2</v>
      </c>
      <c r="AZ266">
        <v>0.157</v>
      </c>
      <c r="BA266">
        <v>0.253</v>
      </c>
      <c r="BB266">
        <v>0.34599999999999997</v>
      </c>
      <c r="BC266">
        <v>0.4365</v>
      </c>
      <c r="BD266">
        <v>0.50600000000000001</v>
      </c>
      <c r="BE266">
        <v>0.59099999999999997</v>
      </c>
      <c r="BF266">
        <v>0.65559999999999996</v>
      </c>
      <c r="BG266">
        <v>0.70799999999999996</v>
      </c>
      <c r="BH266">
        <v>0.77100000000000002</v>
      </c>
      <c r="BI266">
        <v>0.80600000000000005</v>
      </c>
      <c r="BJ266">
        <v>0.85170000000000001</v>
      </c>
      <c r="BK266">
        <v>0.88490000000000002</v>
      </c>
      <c r="BL266">
        <v>0.91259999999999997</v>
      </c>
      <c r="BM266">
        <v>0.9405</v>
      </c>
      <c r="BN266">
        <v>0.94799999999999995</v>
      </c>
      <c r="BO266">
        <v>0.96299999999999997</v>
      </c>
      <c r="BP266">
        <v>0.97499999999999998</v>
      </c>
      <c r="BQ266">
        <v>0.98399999999999999</v>
      </c>
      <c r="BR266">
        <v>1.0085999999999999</v>
      </c>
      <c r="BS266">
        <v>0.996</v>
      </c>
      <c r="BT266">
        <v>0.999</v>
      </c>
      <c r="BU266">
        <v>1.002</v>
      </c>
      <c r="BV266">
        <v>1.004</v>
      </c>
      <c r="BW266">
        <v>1.02</v>
      </c>
      <c r="BX266">
        <v>1.01</v>
      </c>
      <c r="BY266">
        <v>0.99</v>
      </c>
    </row>
    <row r="267" spans="2:77" x14ac:dyDescent="0.25">
      <c r="B267" s="2">
        <v>43598</v>
      </c>
      <c r="C267">
        <v>-0.41499999999999998</v>
      </c>
      <c r="D267">
        <v>-0.41499999999999998</v>
      </c>
      <c r="E267">
        <v>-0.374</v>
      </c>
      <c r="F267">
        <v>-0.38900000000000001</v>
      </c>
      <c r="G267">
        <v>-0.38900000000000001</v>
      </c>
      <c r="H267">
        <v>-0.39</v>
      </c>
      <c r="I267">
        <v>-0.39</v>
      </c>
      <c r="J267">
        <v>-0.39100000000000001</v>
      </c>
      <c r="K267">
        <v>-0.39200000000000002</v>
      </c>
      <c r="L267">
        <v>-0.39300000000000002</v>
      </c>
      <c r="M267">
        <v>-0.39400000000000002</v>
      </c>
      <c r="N267">
        <v>-0.39700000000000002</v>
      </c>
      <c r="O267">
        <v>-0.39900000000000002</v>
      </c>
      <c r="P267">
        <v>-0.4</v>
      </c>
      <c r="Q267">
        <v>-0.40200000000000002</v>
      </c>
      <c r="R267">
        <v>-0.38319999999999999</v>
      </c>
      <c r="S267">
        <v>-0.38169999999999998</v>
      </c>
      <c r="T267">
        <v>-0.40200000000000002</v>
      </c>
      <c r="U267">
        <v>-0.36840000000000001</v>
      </c>
      <c r="V267">
        <v>-0.36299999999999999</v>
      </c>
      <c r="W267">
        <v>-0.26700000000000002</v>
      </c>
      <c r="X267">
        <v>-0.19</v>
      </c>
      <c r="Y267">
        <v>-0.104</v>
      </c>
      <c r="Z267">
        <v>-1.2E-2</v>
      </c>
      <c r="AA267">
        <v>6.2E-2</v>
      </c>
      <c r="AB267">
        <v>0.17599999999999999</v>
      </c>
      <c r="AC267">
        <v>0.26400000000000001</v>
      </c>
      <c r="AD267">
        <v>0.32600000000000001</v>
      </c>
      <c r="AE267">
        <v>0.40300000000000002</v>
      </c>
      <c r="AF267">
        <v>0.59</v>
      </c>
      <c r="AG267">
        <v>0.76700000000000002</v>
      </c>
      <c r="AH267">
        <v>0.85799999999999998</v>
      </c>
      <c r="AI267">
        <v>0.88100000000000001</v>
      </c>
      <c r="AJ267">
        <v>-0.23599999999999999</v>
      </c>
      <c r="AK267">
        <v>-0.23699999999999999</v>
      </c>
      <c r="AL267">
        <v>-0.25</v>
      </c>
      <c r="AM267">
        <v>-0.25</v>
      </c>
      <c r="AN267">
        <v>-0.25</v>
      </c>
      <c r="AO267">
        <v>-0.25</v>
      </c>
      <c r="AP267">
        <v>-0.24299999999999999</v>
      </c>
      <c r="AQ267">
        <v>-0.22</v>
      </c>
      <c r="AR267">
        <v>-0.17100000000000001</v>
      </c>
      <c r="AS267">
        <v>-0.26</v>
      </c>
      <c r="AT267">
        <v>-0.23599999999999999</v>
      </c>
      <c r="AU267">
        <v>-0.21</v>
      </c>
      <c r="AV267">
        <v>-0.18</v>
      </c>
      <c r="AW267">
        <v>-0.09</v>
      </c>
      <c r="AX267">
        <v>-7.9000000000000008E-3</v>
      </c>
      <c r="AY267">
        <v>7.8E-2</v>
      </c>
      <c r="AZ267">
        <v>0.17100000000000001</v>
      </c>
      <c r="BA267">
        <v>0.26700000000000002</v>
      </c>
      <c r="BB267">
        <v>0.36</v>
      </c>
      <c r="BC267">
        <v>0.43</v>
      </c>
      <c r="BD267">
        <v>0.52680000000000005</v>
      </c>
      <c r="BE267">
        <v>0.60399999999999998</v>
      </c>
      <c r="BF267">
        <v>0.66300000000000003</v>
      </c>
      <c r="BG267">
        <v>0.72299999999999998</v>
      </c>
      <c r="BH267">
        <v>0.78500000000000003</v>
      </c>
      <c r="BI267">
        <v>0.82</v>
      </c>
      <c r="BJ267">
        <v>0.86699999999999999</v>
      </c>
      <c r="BK267">
        <v>0.90059999999999996</v>
      </c>
      <c r="BL267">
        <v>0.92900000000000005</v>
      </c>
      <c r="BM267">
        <v>0.95299999999999996</v>
      </c>
      <c r="BN267">
        <v>0.96199999999999997</v>
      </c>
      <c r="BO267">
        <v>0.97699999999999998</v>
      </c>
      <c r="BP267">
        <v>0.98899999999999999</v>
      </c>
      <c r="BQ267">
        <v>0.998</v>
      </c>
      <c r="BR267">
        <v>1.0165</v>
      </c>
      <c r="BS267">
        <v>1.01</v>
      </c>
      <c r="BT267">
        <v>1.0129999999999999</v>
      </c>
      <c r="BU267">
        <v>1.016</v>
      </c>
      <c r="BV267">
        <v>1.0169999999999999</v>
      </c>
      <c r="BW267">
        <v>1.028</v>
      </c>
      <c r="BX267">
        <v>1.02</v>
      </c>
      <c r="BY267">
        <v>1</v>
      </c>
    </row>
    <row r="268" spans="2:77" x14ac:dyDescent="0.25">
      <c r="B268" s="2">
        <v>43595</v>
      </c>
      <c r="C268">
        <v>-0.41499999999999998</v>
      </c>
      <c r="D268">
        <v>-0.41499999999999998</v>
      </c>
      <c r="E268">
        <v>-0.374</v>
      </c>
      <c r="F268">
        <v>-0.38900000000000001</v>
      </c>
      <c r="G268">
        <v>-0.38900000000000001</v>
      </c>
      <c r="H268">
        <v>-0.39</v>
      </c>
      <c r="I268">
        <v>-0.39</v>
      </c>
      <c r="J268">
        <v>-0.39100000000000001</v>
      </c>
      <c r="K268">
        <v>-0.39200000000000002</v>
      </c>
      <c r="L268">
        <v>-0.39300000000000002</v>
      </c>
      <c r="M268">
        <v>-0.39400000000000002</v>
      </c>
      <c r="N268">
        <v>-0.39600000000000002</v>
      </c>
      <c r="O268">
        <v>-0.39700000000000002</v>
      </c>
      <c r="P268">
        <v>-0.39900000000000002</v>
      </c>
      <c r="Q268">
        <v>-0.39900000000000002</v>
      </c>
      <c r="R268">
        <v>-0.379</v>
      </c>
      <c r="S268">
        <v>-0.37669999999999998</v>
      </c>
      <c r="T268">
        <v>-0.372</v>
      </c>
      <c r="U268">
        <v>-0.36209999999999998</v>
      </c>
      <c r="V268">
        <v>-0.35399999999999998</v>
      </c>
      <c r="W268">
        <v>-0.253</v>
      </c>
      <c r="X268">
        <v>-0.17299999999999999</v>
      </c>
      <c r="Y268">
        <v>-8.3000000000000004E-2</v>
      </c>
      <c r="Z268">
        <v>0.01</v>
      </c>
      <c r="AA268">
        <v>0.106</v>
      </c>
      <c r="AB268">
        <v>0.20300000000000001</v>
      </c>
      <c r="AC268">
        <v>0.29299999999999998</v>
      </c>
      <c r="AD268">
        <v>0.35199999999999998</v>
      </c>
      <c r="AE268">
        <v>0.43</v>
      </c>
      <c r="AF268">
        <v>0.62</v>
      </c>
      <c r="AG268">
        <v>0.80100000000000005</v>
      </c>
      <c r="AH268">
        <v>0.874</v>
      </c>
      <c r="AI268">
        <v>0.89700000000000002</v>
      </c>
      <c r="AJ268">
        <v>-0.23799999999999999</v>
      </c>
      <c r="AK268">
        <v>-0.25</v>
      </c>
      <c r="AL268">
        <v>-0.25</v>
      </c>
      <c r="AM268">
        <v>-0.25</v>
      </c>
      <c r="AN268">
        <v>-0.25</v>
      </c>
      <c r="AO268">
        <v>-0.24</v>
      </c>
      <c r="AP268">
        <v>-0.23499999999999999</v>
      </c>
      <c r="AQ268">
        <v>-0.21299999999999999</v>
      </c>
      <c r="AR268">
        <v>-0.156</v>
      </c>
      <c r="AS268">
        <v>-0.26</v>
      </c>
      <c r="AT268">
        <v>-0.2281</v>
      </c>
      <c r="AU268">
        <v>-0.21</v>
      </c>
      <c r="AV268">
        <v>-0.17</v>
      </c>
      <c r="AW268">
        <v>-7.0000000000000007E-2</v>
      </c>
      <c r="AX268">
        <v>8.9999999999999993E-3</v>
      </c>
      <c r="AY268">
        <v>0.10100000000000001</v>
      </c>
      <c r="AZ268">
        <v>0.19800000000000001</v>
      </c>
      <c r="BA268">
        <v>0.29599999999999999</v>
      </c>
      <c r="BB268">
        <v>0.39100000000000001</v>
      </c>
      <c r="BC268">
        <v>0.46</v>
      </c>
      <c r="BD268">
        <v>0.55530000000000002</v>
      </c>
      <c r="BE268">
        <v>0.64100000000000001</v>
      </c>
      <c r="BF268">
        <v>0.70099999999999996</v>
      </c>
      <c r="BG268">
        <v>0.76370000000000005</v>
      </c>
      <c r="BH268">
        <v>0.82599999999999996</v>
      </c>
      <c r="BI268">
        <v>0.86299999999999999</v>
      </c>
      <c r="BJ268">
        <v>0.90249999999999997</v>
      </c>
      <c r="BK268">
        <v>0.93700000000000006</v>
      </c>
      <c r="BL268">
        <v>0.96379999999999999</v>
      </c>
      <c r="BM268">
        <v>0.998</v>
      </c>
      <c r="BN268">
        <v>1.008</v>
      </c>
      <c r="BO268">
        <v>1.0229999999999999</v>
      </c>
      <c r="BP268">
        <v>1.0349999999999999</v>
      </c>
      <c r="BQ268">
        <v>1.044</v>
      </c>
      <c r="BR268">
        <v>1.0634999999999999</v>
      </c>
      <c r="BS268">
        <v>1.0569999999999999</v>
      </c>
      <c r="BT268">
        <v>1.0609999999999999</v>
      </c>
      <c r="BU268">
        <v>1.0640000000000001</v>
      </c>
      <c r="BV268">
        <v>1.0660000000000001</v>
      </c>
      <c r="BW268">
        <v>1.077</v>
      </c>
      <c r="BX268">
        <v>1.06</v>
      </c>
      <c r="BY268">
        <v>1.04</v>
      </c>
    </row>
    <row r="269" spans="2:77" x14ac:dyDescent="0.25">
      <c r="B269" s="2">
        <v>43594</v>
      </c>
      <c r="C269">
        <v>-0.38900000000000001</v>
      </c>
      <c r="D269">
        <v>-0.38900000000000001</v>
      </c>
      <c r="E269">
        <v>-0.38800000000000001</v>
      </c>
      <c r="F269">
        <v>-0.38800000000000001</v>
      </c>
      <c r="G269">
        <v>-0.3664</v>
      </c>
      <c r="H269">
        <v>-0.36670000000000003</v>
      </c>
      <c r="I269">
        <v>-0.36649999999999999</v>
      </c>
      <c r="J269">
        <v>-0.39100000000000001</v>
      </c>
      <c r="K269">
        <v>-0.39200000000000002</v>
      </c>
      <c r="L269">
        <v>-0.39300000000000002</v>
      </c>
      <c r="M269">
        <v>-0.39500000000000002</v>
      </c>
      <c r="N269">
        <v>-0.39700000000000002</v>
      </c>
      <c r="O269">
        <v>-0.37530000000000002</v>
      </c>
      <c r="P269">
        <v>-0.37680000000000002</v>
      </c>
      <c r="Q269">
        <v>-0.37759999999999999</v>
      </c>
      <c r="R269">
        <v>-0.37919999999999998</v>
      </c>
      <c r="S269">
        <v>-0.37669999999999998</v>
      </c>
      <c r="T269">
        <v>-0.39700000000000002</v>
      </c>
      <c r="U269">
        <v>-0.36159999999999998</v>
      </c>
      <c r="V269">
        <v>-0.317</v>
      </c>
      <c r="W269">
        <v>-0.254</v>
      </c>
      <c r="X269">
        <v>-0.17399999999999999</v>
      </c>
      <c r="Y269">
        <v>-8.3000000000000004E-2</v>
      </c>
      <c r="Z269">
        <v>1.0999999999999999E-2</v>
      </c>
      <c r="AA269">
        <v>0.106</v>
      </c>
      <c r="AB269">
        <v>0.20300000000000001</v>
      </c>
      <c r="AC269">
        <v>0.29299999999999998</v>
      </c>
      <c r="AD269">
        <v>0.35299999999999998</v>
      </c>
      <c r="AE269">
        <v>0.43099999999999999</v>
      </c>
      <c r="AF269">
        <v>0.621</v>
      </c>
      <c r="AG269">
        <v>0.80200000000000005</v>
      </c>
      <c r="AH269">
        <v>0.874</v>
      </c>
      <c r="AI269">
        <v>0.92</v>
      </c>
      <c r="AJ269">
        <v>-0.23799999999999999</v>
      </c>
      <c r="AK269">
        <v>-0.24</v>
      </c>
      <c r="AL269">
        <v>-0.24299999999999999</v>
      </c>
      <c r="AM269">
        <v>-0.246</v>
      </c>
      <c r="AN269">
        <v>-0.245</v>
      </c>
      <c r="AO269">
        <v>-0.24399999999999999</v>
      </c>
      <c r="AP269">
        <v>-0.23599999999999999</v>
      </c>
      <c r="AQ269">
        <v>-0.21299999999999999</v>
      </c>
      <c r="AR269">
        <v>-0.158</v>
      </c>
      <c r="AS269">
        <v>-0.24</v>
      </c>
      <c r="AT269">
        <v>-0.23100000000000001</v>
      </c>
      <c r="AU269">
        <v>-0.21</v>
      </c>
      <c r="AV269">
        <v>-0.15</v>
      </c>
      <c r="AW269">
        <v>-0.08</v>
      </c>
      <c r="AX269">
        <v>2E-3</v>
      </c>
      <c r="AY269">
        <v>9.2999999999999999E-2</v>
      </c>
      <c r="AZ269">
        <v>0.188</v>
      </c>
      <c r="BA269">
        <v>0.28499999999999998</v>
      </c>
      <c r="BB269">
        <v>0.38100000000000001</v>
      </c>
      <c r="BC269">
        <v>0.47</v>
      </c>
      <c r="BD269">
        <v>0.54800000000000004</v>
      </c>
      <c r="BE269">
        <v>0.629</v>
      </c>
      <c r="BF269">
        <v>0.69330000000000003</v>
      </c>
      <c r="BG269">
        <v>0.754</v>
      </c>
      <c r="BH269">
        <v>0.81299999999999994</v>
      </c>
      <c r="BI269">
        <v>0.85289999999999999</v>
      </c>
      <c r="BJ269">
        <v>0.88900000000000001</v>
      </c>
      <c r="BK269">
        <v>0.92559999999999998</v>
      </c>
      <c r="BL269">
        <v>0.9536</v>
      </c>
      <c r="BM269">
        <v>0.98399999999999999</v>
      </c>
      <c r="BN269">
        <v>0.99299999999999999</v>
      </c>
      <c r="BO269">
        <v>1.008</v>
      </c>
      <c r="BP269">
        <v>1.0189999999999999</v>
      </c>
      <c r="BQ269">
        <v>1.0289999999999999</v>
      </c>
      <c r="BR269">
        <v>1.0455000000000001</v>
      </c>
      <c r="BS269">
        <v>1.0409999999999999</v>
      </c>
      <c r="BT269">
        <v>1.0449999999999999</v>
      </c>
      <c r="BU269">
        <v>1.048</v>
      </c>
      <c r="BV269">
        <v>1.05</v>
      </c>
      <c r="BW269">
        <v>1.0609999999999999</v>
      </c>
      <c r="BX269">
        <v>1.0463</v>
      </c>
      <c r="BY269">
        <v>1.0253000000000001</v>
      </c>
    </row>
    <row r="270" spans="2:77" x14ac:dyDescent="0.25">
      <c r="B270" s="2">
        <v>43593</v>
      </c>
      <c r="C270">
        <v>-0.41499999999999998</v>
      </c>
      <c r="D270">
        <v>-0.41499999999999998</v>
      </c>
      <c r="E270">
        <v>-0.375</v>
      </c>
      <c r="F270">
        <v>-0.38900000000000001</v>
      </c>
      <c r="G270">
        <v>-0.38900000000000001</v>
      </c>
      <c r="H270">
        <v>-0.38900000000000001</v>
      </c>
      <c r="I270">
        <v>-0.38900000000000001</v>
      </c>
      <c r="J270">
        <v>-0.39</v>
      </c>
      <c r="K270">
        <v>-0.39100000000000001</v>
      </c>
      <c r="L270">
        <v>-0.39100000000000001</v>
      </c>
      <c r="M270">
        <v>-0.39200000000000002</v>
      </c>
      <c r="N270">
        <v>-0.39400000000000002</v>
      </c>
      <c r="O270">
        <v>-0.39500000000000002</v>
      </c>
      <c r="P270">
        <v>-0.39600000000000002</v>
      </c>
      <c r="Q270">
        <v>-0.39700000000000002</v>
      </c>
      <c r="R270">
        <v>-0.37390000000000001</v>
      </c>
      <c r="S270">
        <v>-0.372</v>
      </c>
      <c r="T270">
        <v>-0.39300000000000002</v>
      </c>
      <c r="U270">
        <v>-0.35749999999999998</v>
      </c>
      <c r="V270">
        <v>-0.314</v>
      </c>
      <c r="W270">
        <v>-0.248</v>
      </c>
      <c r="X270">
        <v>-0.17</v>
      </c>
      <c r="Y270">
        <v>-8.1000000000000003E-2</v>
      </c>
      <c r="Z270">
        <v>1.2E-2</v>
      </c>
      <c r="AA270">
        <v>8.5000000000000006E-2</v>
      </c>
      <c r="AB270">
        <v>0.20399999999999999</v>
      </c>
      <c r="AC270">
        <v>0.29399999999999998</v>
      </c>
      <c r="AD270">
        <v>0.378</v>
      </c>
      <c r="AE270">
        <v>0.45600000000000002</v>
      </c>
      <c r="AF270">
        <v>0.64500000000000002</v>
      </c>
      <c r="AG270">
        <v>0.82499999999999996</v>
      </c>
      <c r="AH270">
        <v>0.89600000000000002</v>
      </c>
      <c r="AI270">
        <v>0.91900000000000004</v>
      </c>
      <c r="AJ270">
        <v>-0.23</v>
      </c>
      <c r="AK270">
        <v>-0.23</v>
      </c>
      <c r="AL270">
        <v>-0.24</v>
      </c>
      <c r="AM270">
        <v>-0.24</v>
      </c>
      <c r="AN270">
        <v>-0.24</v>
      </c>
      <c r="AO270">
        <v>-0.24</v>
      </c>
      <c r="AP270">
        <v>-0.23</v>
      </c>
      <c r="AQ270">
        <v>-0.22</v>
      </c>
      <c r="AR270">
        <v>-0.16</v>
      </c>
      <c r="AS270">
        <v>-0.23</v>
      </c>
      <c r="AT270">
        <v>-0.22700000000000001</v>
      </c>
      <c r="AU270">
        <v>-0.21</v>
      </c>
      <c r="AV270">
        <v>-0.17</v>
      </c>
      <c r="AW270">
        <v>-7.8E-2</v>
      </c>
      <c r="AX270">
        <v>8.0000000000000002E-3</v>
      </c>
      <c r="AY270">
        <v>9.9000000000000005E-2</v>
      </c>
      <c r="AZ270">
        <v>0.19400000000000001</v>
      </c>
      <c r="BA270">
        <v>0.29099999999999998</v>
      </c>
      <c r="BB270">
        <v>0.38600000000000001</v>
      </c>
      <c r="BC270">
        <v>0.45</v>
      </c>
      <c r="BD270">
        <v>0.54800000000000004</v>
      </c>
      <c r="BE270">
        <v>0.63500000000000001</v>
      </c>
      <c r="BF270">
        <v>0.69720000000000004</v>
      </c>
      <c r="BG270">
        <v>0.75800000000000001</v>
      </c>
      <c r="BH270">
        <v>0.81799999999999995</v>
      </c>
      <c r="BI270">
        <v>0.8569</v>
      </c>
      <c r="BJ270">
        <v>0.89639999999999997</v>
      </c>
      <c r="BK270">
        <v>0.92800000000000005</v>
      </c>
      <c r="BL270">
        <v>0.95709999999999995</v>
      </c>
      <c r="BM270">
        <v>0.98</v>
      </c>
      <c r="BN270">
        <v>0.997</v>
      </c>
      <c r="BO270">
        <v>1.012</v>
      </c>
      <c r="BP270">
        <v>1.024</v>
      </c>
      <c r="BQ270">
        <v>1.0329999999999999</v>
      </c>
      <c r="BR270">
        <v>1.0456000000000001</v>
      </c>
      <c r="BS270">
        <v>1.046</v>
      </c>
      <c r="BT270">
        <v>1.0489999999999999</v>
      </c>
      <c r="BU270">
        <v>1.052</v>
      </c>
      <c r="BV270">
        <v>1.054</v>
      </c>
      <c r="BW270">
        <v>1.06</v>
      </c>
      <c r="BX270">
        <v>1.05</v>
      </c>
      <c r="BY270">
        <v>1.03</v>
      </c>
    </row>
    <row r="271" spans="2:77" x14ac:dyDescent="0.25">
      <c r="B271" s="2">
        <v>43592</v>
      </c>
      <c r="C271">
        <v>-0.41499999999999998</v>
      </c>
      <c r="D271">
        <v>-0.41499999999999998</v>
      </c>
      <c r="E271">
        <v>-0.37</v>
      </c>
      <c r="F271">
        <v>-0.38900000000000001</v>
      </c>
      <c r="G271">
        <v>-0.38900000000000001</v>
      </c>
      <c r="H271">
        <v>-0.38900000000000001</v>
      </c>
      <c r="I271">
        <v>-0.38900000000000001</v>
      </c>
      <c r="J271">
        <v>-0.39</v>
      </c>
      <c r="K271">
        <v>-0.39</v>
      </c>
      <c r="L271">
        <v>-0.39100000000000001</v>
      </c>
      <c r="M271">
        <v>-0.39200000000000002</v>
      </c>
      <c r="N271">
        <v>-0.39300000000000002</v>
      </c>
      <c r="O271">
        <v>-0.39400000000000002</v>
      </c>
      <c r="P271">
        <v>-0.39500000000000002</v>
      </c>
      <c r="Q271">
        <v>-0.39600000000000002</v>
      </c>
      <c r="R271">
        <v>-0.37419999999999998</v>
      </c>
      <c r="S271">
        <v>-0.37259999999999999</v>
      </c>
      <c r="T271">
        <v>-0.36899999999999999</v>
      </c>
      <c r="U271">
        <v>-0.35909999999999997</v>
      </c>
      <c r="V271">
        <v>-0.317</v>
      </c>
      <c r="W271">
        <v>-0.27500000000000002</v>
      </c>
      <c r="X271">
        <v>-0.17799999999999999</v>
      </c>
      <c r="Y271">
        <v>-0.09</v>
      </c>
      <c r="Z271">
        <v>3.0000000000000001E-3</v>
      </c>
      <c r="AA271">
        <v>7.6999999999999999E-2</v>
      </c>
      <c r="AB271">
        <v>0.192</v>
      </c>
      <c r="AC271">
        <v>0.28199999999999997</v>
      </c>
      <c r="AD271">
        <v>0.36699999999999999</v>
      </c>
      <c r="AE271">
        <v>0.44600000000000001</v>
      </c>
      <c r="AF271">
        <v>0.61499999999999999</v>
      </c>
      <c r="AG271">
        <v>0.81899999999999995</v>
      </c>
      <c r="AH271">
        <v>0.89100000000000001</v>
      </c>
      <c r="AI271">
        <v>0.91500000000000004</v>
      </c>
      <c r="AJ271">
        <v>-0.25</v>
      </c>
      <c r="AK271">
        <v>-0.23400000000000001</v>
      </c>
      <c r="AL271">
        <v>-0.25</v>
      </c>
      <c r="AM271">
        <v>-0.24</v>
      </c>
      <c r="AN271">
        <v>-0.24</v>
      </c>
      <c r="AO271">
        <v>-0.24</v>
      </c>
      <c r="AP271">
        <v>-0.23300000000000001</v>
      </c>
      <c r="AQ271">
        <v>-0.21099999999999999</v>
      </c>
      <c r="AR271">
        <v>-0.16</v>
      </c>
      <c r="AS271">
        <v>-0.25</v>
      </c>
      <c r="AT271">
        <v>-0.22650000000000001</v>
      </c>
      <c r="AU271">
        <v>-0.21</v>
      </c>
      <c r="AV271">
        <v>-0.15</v>
      </c>
      <c r="AW271">
        <v>-0.08</v>
      </c>
      <c r="AX271">
        <v>5.5999999999999999E-3</v>
      </c>
      <c r="AY271">
        <v>9.0999999999999998E-2</v>
      </c>
      <c r="AZ271">
        <v>0.186</v>
      </c>
      <c r="BA271">
        <v>0.28299999999999997</v>
      </c>
      <c r="BB271">
        <v>0.378</v>
      </c>
      <c r="BC271">
        <v>0.46700000000000003</v>
      </c>
      <c r="BD271">
        <v>0.54100000000000004</v>
      </c>
      <c r="BE271">
        <v>0.629</v>
      </c>
      <c r="BF271">
        <v>0.68899999999999995</v>
      </c>
      <c r="BG271">
        <v>0.751</v>
      </c>
      <c r="BH271">
        <v>0.81399999999999995</v>
      </c>
      <c r="BI271">
        <v>0.85</v>
      </c>
      <c r="BJ271">
        <v>0.89</v>
      </c>
      <c r="BK271">
        <v>0.92400000000000004</v>
      </c>
      <c r="BL271">
        <v>0.95199999999999996</v>
      </c>
      <c r="BM271">
        <v>0.98750000000000004</v>
      </c>
      <c r="BN271">
        <v>0.996</v>
      </c>
      <c r="BO271">
        <v>1.0109999999999999</v>
      </c>
      <c r="BP271">
        <v>1.0229999999999999</v>
      </c>
      <c r="BQ271">
        <v>1.0329999999999999</v>
      </c>
      <c r="BR271">
        <v>1.0504</v>
      </c>
      <c r="BS271">
        <v>1.0449999999999999</v>
      </c>
      <c r="BT271">
        <v>1.0489999999999999</v>
      </c>
      <c r="BU271">
        <v>1.052</v>
      </c>
      <c r="BV271">
        <v>1.054</v>
      </c>
      <c r="BW271">
        <v>1.0660000000000001</v>
      </c>
      <c r="BX271">
        <v>1.05</v>
      </c>
      <c r="BY271">
        <v>1.03</v>
      </c>
    </row>
    <row r="272" spans="2:77" x14ac:dyDescent="0.25">
      <c r="B272" s="2">
        <v>43591</v>
      </c>
      <c r="C272">
        <v>-0.41499999999999998</v>
      </c>
      <c r="D272">
        <v>-0.41499999999999998</v>
      </c>
      <c r="E272">
        <v>-0.375</v>
      </c>
      <c r="F272">
        <v>-0.38900000000000001</v>
      </c>
      <c r="G272">
        <v>-0.38900000000000001</v>
      </c>
      <c r="H272">
        <v>-0.38900000000000001</v>
      </c>
      <c r="I272">
        <v>-0.38900000000000001</v>
      </c>
      <c r="J272">
        <v>-0.39</v>
      </c>
      <c r="K272">
        <v>-0.39</v>
      </c>
      <c r="L272">
        <v>-0.39100000000000001</v>
      </c>
      <c r="M272">
        <v>-0.39200000000000002</v>
      </c>
      <c r="N272">
        <v>-0.39300000000000002</v>
      </c>
      <c r="O272">
        <v>-0.39400000000000002</v>
      </c>
      <c r="P272">
        <v>-0.3715</v>
      </c>
      <c r="Q272">
        <v>-0.39500000000000002</v>
      </c>
      <c r="R272">
        <v>-0.37219999999999998</v>
      </c>
      <c r="S272">
        <v>-0.36890000000000001</v>
      </c>
      <c r="T272">
        <v>-0.38900000000000001</v>
      </c>
      <c r="U272">
        <v>-0.35160000000000002</v>
      </c>
      <c r="V272">
        <v>-0.30299999999999999</v>
      </c>
      <c r="W272">
        <v>-0.255</v>
      </c>
      <c r="X272">
        <v>-0.155</v>
      </c>
      <c r="Y272">
        <v>-6.3E-2</v>
      </c>
      <c r="Z272">
        <v>3.4000000000000002E-2</v>
      </c>
      <c r="AA272">
        <v>0.111</v>
      </c>
      <c r="AB272">
        <v>0.22900000000000001</v>
      </c>
      <c r="AC272">
        <v>0.32</v>
      </c>
      <c r="AD272">
        <v>0.38400000000000001</v>
      </c>
      <c r="AE272">
        <v>0.46300000000000002</v>
      </c>
      <c r="AF272">
        <v>0.65200000000000002</v>
      </c>
      <c r="AG272">
        <v>0.83599999999999997</v>
      </c>
      <c r="AH272">
        <v>0.90700000000000003</v>
      </c>
      <c r="AI272">
        <v>0.92900000000000005</v>
      </c>
      <c r="AJ272">
        <v>-0.23799999999999999</v>
      </c>
      <c r="AK272">
        <v>-0.25</v>
      </c>
      <c r="AL272">
        <v>-0.25</v>
      </c>
      <c r="AM272">
        <v>-0.24</v>
      </c>
      <c r="AN272">
        <v>-0.24</v>
      </c>
      <c r="AO272">
        <v>-0.24</v>
      </c>
      <c r="AP272">
        <v>-0.22500000000000001</v>
      </c>
      <c r="AQ272">
        <v>-0.20399999999999999</v>
      </c>
      <c r="AR272">
        <v>-0.14499999999999999</v>
      </c>
      <c r="AS272">
        <v>-0.25</v>
      </c>
      <c r="AT272">
        <v>-0.22359999999999999</v>
      </c>
      <c r="AU272">
        <v>-0.2</v>
      </c>
      <c r="AV272">
        <v>-0.16</v>
      </c>
      <c r="AW272">
        <v>-5.8999999999999997E-2</v>
      </c>
      <c r="AX272">
        <v>2.7E-2</v>
      </c>
      <c r="AY272">
        <v>0.122</v>
      </c>
      <c r="AZ272">
        <v>0.221</v>
      </c>
      <c r="BA272">
        <v>0.32</v>
      </c>
      <c r="BB272">
        <v>0.41799999999999998</v>
      </c>
      <c r="BC272">
        <v>0.51049999999999995</v>
      </c>
      <c r="BD272">
        <v>0.58199999999999996</v>
      </c>
      <c r="BE272">
        <v>0.66900000000000004</v>
      </c>
      <c r="BF272">
        <v>0.73250000000000004</v>
      </c>
      <c r="BG272">
        <v>0.79349999999999998</v>
      </c>
      <c r="BH272">
        <v>0.85499999999999998</v>
      </c>
      <c r="BI272">
        <v>0.89319999999999999</v>
      </c>
      <c r="BJ272">
        <v>0.93320000000000003</v>
      </c>
      <c r="BK272">
        <v>0.96709999999999996</v>
      </c>
      <c r="BL272">
        <v>0.99560000000000004</v>
      </c>
      <c r="BM272">
        <v>1.0295000000000001</v>
      </c>
      <c r="BN272">
        <v>1.036</v>
      </c>
      <c r="BO272">
        <v>1.0509999999999999</v>
      </c>
      <c r="BP272">
        <v>1.0629999999999999</v>
      </c>
      <c r="BQ272">
        <v>1.0720000000000001</v>
      </c>
      <c r="BR272">
        <v>1.0873999999999999</v>
      </c>
      <c r="BS272">
        <v>1.0840000000000001</v>
      </c>
      <c r="BT272">
        <v>1.0880000000000001</v>
      </c>
      <c r="BU272">
        <v>1.091</v>
      </c>
      <c r="BV272">
        <v>1.093</v>
      </c>
      <c r="BW272">
        <v>1.1000000000000001</v>
      </c>
      <c r="BX272">
        <v>1.0900000000000001</v>
      </c>
      <c r="BY272">
        <v>1.07</v>
      </c>
    </row>
    <row r="273" spans="2:77" x14ac:dyDescent="0.25">
      <c r="B273" s="2">
        <v>43588</v>
      </c>
      <c r="C273">
        <v>-0.41499999999999998</v>
      </c>
      <c r="D273">
        <v>-0.41499999999999998</v>
      </c>
      <c r="E273">
        <v>-0.375</v>
      </c>
      <c r="F273">
        <v>-0.38900000000000001</v>
      </c>
      <c r="G273">
        <v>-0.38900000000000001</v>
      </c>
      <c r="H273">
        <v>-0.38900000000000001</v>
      </c>
      <c r="I273">
        <v>-0.38900000000000001</v>
      </c>
      <c r="J273">
        <v>-0.39</v>
      </c>
      <c r="K273">
        <v>-0.39</v>
      </c>
      <c r="L273">
        <v>-0.39100000000000001</v>
      </c>
      <c r="M273">
        <v>-0.39100000000000001</v>
      </c>
      <c r="N273">
        <v>-0.39300000000000002</v>
      </c>
      <c r="O273">
        <v>-0.39400000000000002</v>
      </c>
      <c r="P273">
        <v>-0.39400000000000002</v>
      </c>
      <c r="Q273">
        <v>-0.39400000000000002</v>
      </c>
      <c r="R273">
        <v>-0.37109999999999999</v>
      </c>
      <c r="S273">
        <v>-0.36649999999999999</v>
      </c>
      <c r="T273">
        <v>-0.38600000000000001</v>
      </c>
      <c r="U273">
        <v>-0.377</v>
      </c>
      <c r="V273">
        <v>-0.33100000000000002</v>
      </c>
      <c r="W273">
        <v>-0.22700000000000001</v>
      </c>
      <c r="X273">
        <v>-0.14430000000000001</v>
      </c>
      <c r="Y273">
        <v>-5.2499999999999998E-2</v>
      </c>
      <c r="Z273">
        <v>4.9500000000000002E-2</v>
      </c>
      <c r="AA273">
        <v>0.14799999999999999</v>
      </c>
      <c r="AB273">
        <v>0.24349999999999999</v>
      </c>
      <c r="AC273">
        <v>0.33400000000000002</v>
      </c>
      <c r="AD273">
        <v>0.4</v>
      </c>
      <c r="AE273">
        <v>0.4985</v>
      </c>
      <c r="AF273">
        <v>0.6875</v>
      </c>
      <c r="AG273">
        <v>0.86850000000000005</v>
      </c>
      <c r="AH273">
        <v>0.9405</v>
      </c>
      <c r="AI273">
        <v>0.96499999999999997</v>
      </c>
      <c r="AJ273">
        <v>-0.23599999999999999</v>
      </c>
      <c r="AK273">
        <v>-0.25</v>
      </c>
      <c r="AL273">
        <v>-0.23499999999999999</v>
      </c>
      <c r="AM273">
        <v>-0.24</v>
      </c>
      <c r="AN273">
        <v>-0.24</v>
      </c>
      <c r="AO273">
        <v>-0.24</v>
      </c>
      <c r="AP273">
        <v>-0.22500000000000001</v>
      </c>
      <c r="AQ273">
        <v>-0.19800000000000001</v>
      </c>
      <c r="AR273">
        <v>-0.13300000000000001</v>
      </c>
      <c r="AS273">
        <v>-0.25</v>
      </c>
      <c r="AT273">
        <v>-0.22120000000000001</v>
      </c>
      <c r="AU273">
        <v>-0.2</v>
      </c>
      <c r="AV273">
        <v>-0.15</v>
      </c>
      <c r="AW273">
        <v>-0.05</v>
      </c>
      <c r="AX273">
        <v>3.7999999999999999E-2</v>
      </c>
      <c r="AY273">
        <v>0.13300000000000001</v>
      </c>
      <c r="AZ273">
        <v>0.23200000000000001</v>
      </c>
      <c r="BA273">
        <v>0.33100000000000002</v>
      </c>
      <c r="BB273">
        <v>0.42799999999999999</v>
      </c>
      <c r="BC273">
        <v>0.5</v>
      </c>
      <c r="BD273">
        <v>0.59330000000000005</v>
      </c>
      <c r="BE273">
        <v>0.68</v>
      </c>
      <c r="BF273">
        <v>0.73919999999999997</v>
      </c>
      <c r="BG273">
        <v>0.80079999999999996</v>
      </c>
      <c r="BH273">
        <v>0.86399999999999999</v>
      </c>
      <c r="BI273">
        <v>0.90049999999999997</v>
      </c>
      <c r="BJ273">
        <v>0.94030000000000002</v>
      </c>
      <c r="BK273">
        <v>0.97389999999999999</v>
      </c>
      <c r="BL273">
        <v>1.002</v>
      </c>
      <c r="BM273">
        <v>1.05</v>
      </c>
      <c r="BN273">
        <v>1.044</v>
      </c>
      <c r="BO273">
        <v>1.0589999999999999</v>
      </c>
      <c r="BP273">
        <v>1.071</v>
      </c>
      <c r="BQ273">
        <v>1.08</v>
      </c>
      <c r="BR273">
        <v>1.0959000000000001</v>
      </c>
      <c r="BS273">
        <v>1.0920000000000001</v>
      </c>
      <c r="BT273">
        <v>1.0960000000000001</v>
      </c>
      <c r="BU273">
        <v>1.099</v>
      </c>
      <c r="BV273">
        <v>1.1000000000000001</v>
      </c>
      <c r="BW273">
        <v>1.1200000000000001</v>
      </c>
      <c r="BX273">
        <v>1.1100000000000001</v>
      </c>
      <c r="BY273">
        <v>1.0900000000000001</v>
      </c>
    </row>
    <row r="274" spans="2:77" x14ac:dyDescent="0.25">
      <c r="B274" s="2">
        <v>43587</v>
      </c>
      <c r="C274">
        <v>-0.41499999999999998</v>
      </c>
      <c r="D274">
        <v>-0.41499999999999998</v>
      </c>
      <c r="E274">
        <v>-0.36809999999999998</v>
      </c>
      <c r="F274">
        <v>-0.38900000000000001</v>
      </c>
      <c r="G274">
        <v>-0.38900000000000001</v>
      </c>
      <c r="H274">
        <v>-0.38900000000000001</v>
      </c>
      <c r="I274">
        <v>-0.38900000000000001</v>
      </c>
      <c r="J274">
        <v>-0.39</v>
      </c>
      <c r="K274">
        <v>-0.39</v>
      </c>
      <c r="L274">
        <v>-0.39100000000000001</v>
      </c>
      <c r="M274">
        <v>-0.39100000000000001</v>
      </c>
      <c r="N274">
        <v>-0.39200000000000002</v>
      </c>
      <c r="O274">
        <v>-0.39300000000000002</v>
      </c>
      <c r="P274">
        <v>-0.39300000000000002</v>
      </c>
      <c r="Q274">
        <v>-0.39300000000000002</v>
      </c>
      <c r="R274">
        <v>-0.36809999999999998</v>
      </c>
      <c r="S274">
        <v>-0.36299999999999999</v>
      </c>
      <c r="T274">
        <v>-0.35699999999999998</v>
      </c>
      <c r="U274">
        <v>-0.34189999999999998</v>
      </c>
      <c r="V274">
        <v>-0.28649999999999998</v>
      </c>
      <c r="W274">
        <v>-0.22</v>
      </c>
      <c r="X274">
        <v>-0.13600000000000001</v>
      </c>
      <c r="Y274">
        <v>-4.2999999999999997E-2</v>
      </c>
      <c r="Z274">
        <v>5.5E-2</v>
      </c>
      <c r="AA274">
        <v>0.1525</v>
      </c>
      <c r="AB274">
        <v>0.2505</v>
      </c>
      <c r="AC274">
        <v>0.34250000000000003</v>
      </c>
      <c r="AD274">
        <v>0.43</v>
      </c>
      <c r="AE274">
        <v>0.50649999999999995</v>
      </c>
      <c r="AF274">
        <v>0.69599999999999995</v>
      </c>
      <c r="AG274">
        <v>0.85699999999999998</v>
      </c>
      <c r="AH274">
        <v>0.95099999999999996</v>
      </c>
      <c r="AI274">
        <v>0.97250000000000003</v>
      </c>
      <c r="AJ274">
        <v>-0.23799999999999999</v>
      </c>
      <c r="AK274">
        <v>-0.23899999999999999</v>
      </c>
      <c r="AL274">
        <v>-0.24</v>
      </c>
      <c r="AM274">
        <v>-0.24</v>
      </c>
      <c r="AN274">
        <v>-0.24</v>
      </c>
      <c r="AO274">
        <v>-0.24</v>
      </c>
      <c r="AP274">
        <v>-0.22600000000000001</v>
      </c>
      <c r="AQ274">
        <v>-0.193</v>
      </c>
      <c r="AR274">
        <v>-0.122</v>
      </c>
      <c r="AS274">
        <v>-0.25</v>
      </c>
      <c r="AT274">
        <v>-0.21959999999999999</v>
      </c>
      <c r="AU274">
        <v>-0.19</v>
      </c>
      <c r="AV274">
        <v>-0.13</v>
      </c>
      <c r="AW274">
        <v>-0.05</v>
      </c>
      <c r="AX274">
        <v>3.5000000000000003E-2</v>
      </c>
      <c r="AY274">
        <v>0.13</v>
      </c>
      <c r="AZ274">
        <v>0.22900000000000001</v>
      </c>
      <c r="BA274">
        <v>0.32900000000000001</v>
      </c>
      <c r="BB274">
        <v>0.42699999999999999</v>
      </c>
      <c r="BC274">
        <v>0.51949999999999996</v>
      </c>
      <c r="BD274">
        <v>0.59050000000000002</v>
      </c>
      <c r="BE274">
        <v>0.67800000000000005</v>
      </c>
      <c r="BF274">
        <v>0.73699999999999999</v>
      </c>
      <c r="BG274">
        <v>0.79830000000000001</v>
      </c>
      <c r="BH274">
        <v>0.86299999999999999</v>
      </c>
      <c r="BI274">
        <v>0.89870000000000005</v>
      </c>
      <c r="BJ274">
        <v>0.93830000000000002</v>
      </c>
      <c r="BK274">
        <v>0.97209999999999996</v>
      </c>
      <c r="BL274">
        <v>1.0001</v>
      </c>
      <c r="BM274">
        <v>1.03</v>
      </c>
      <c r="BN274">
        <v>1.0426</v>
      </c>
      <c r="BO274">
        <v>1.0577000000000001</v>
      </c>
      <c r="BP274">
        <v>1.0694999999999999</v>
      </c>
      <c r="BQ274">
        <v>1.0785</v>
      </c>
      <c r="BR274">
        <v>1.1020000000000001</v>
      </c>
      <c r="BS274">
        <v>1.0908</v>
      </c>
      <c r="BT274">
        <v>1.0947</v>
      </c>
      <c r="BU274">
        <v>1.0974999999999999</v>
      </c>
      <c r="BV274">
        <v>1.0993999999999999</v>
      </c>
      <c r="BW274">
        <v>1.1100000000000001</v>
      </c>
      <c r="BX274">
        <v>1.1000000000000001</v>
      </c>
      <c r="BY274">
        <v>1.08</v>
      </c>
    </row>
    <row r="275" spans="2:77" x14ac:dyDescent="0.25">
      <c r="B275" s="2">
        <v>43586</v>
      </c>
      <c r="C275">
        <v>-0.41499999999999998</v>
      </c>
      <c r="D275">
        <v>-0.41499999999999998</v>
      </c>
      <c r="E275">
        <v>-0.37</v>
      </c>
      <c r="F275">
        <v>-0.38900000000000001</v>
      </c>
      <c r="G275">
        <v>-0.38900000000000001</v>
      </c>
      <c r="H275">
        <v>-0.38900000000000001</v>
      </c>
      <c r="I275">
        <v>-0.38900000000000001</v>
      </c>
      <c r="J275">
        <v>-0.39</v>
      </c>
      <c r="K275">
        <v>-0.39</v>
      </c>
      <c r="L275">
        <v>-0.39100000000000001</v>
      </c>
      <c r="M275">
        <v>-0.39100000000000001</v>
      </c>
      <c r="N275">
        <v>-0.39200000000000002</v>
      </c>
      <c r="O275">
        <v>-0.39200000000000002</v>
      </c>
      <c r="P275">
        <v>-0.39200000000000002</v>
      </c>
      <c r="Q275">
        <v>-0.39200000000000002</v>
      </c>
      <c r="R275">
        <v>-0.37</v>
      </c>
      <c r="S275">
        <v>-0.36499999999999999</v>
      </c>
      <c r="T275">
        <v>-0.35699999999999998</v>
      </c>
      <c r="U275">
        <v>-0.34699999999999998</v>
      </c>
      <c r="V275">
        <v>-0.29499999999999998</v>
      </c>
      <c r="W275">
        <v>-0.22700000000000001</v>
      </c>
      <c r="X275">
        <v>-0.14499999999999999</v>
      </c>
      <c r="Y275">
        <v>-5.1999999999999998E-2</v>
      </c>
      <c r="Z275">
        <v>4.2999999999999997E-2</v>
      </c>
      <c r="AA275">
        <v>0.14199999999999999</v>
      </c>
      <c r="AB275">
        <v>0.23899999999999999</v>
      </c>
      <c r="AC275">
        <v>0.33</v>
      </c>
      <c r="AD275">
        <v>0.41599999999999998</v>
      </c>
      <c r="AE275">
        <v>0.495</v>
      </c>
      <c r="AF275">
        <v>0.68500000000000005</v>
      </c>
      <c r="AG275">
        <v>0.86299999999999999</v>
      </c>
      <c r="AH275">
        <v>0.93300000000000005</v>
      </c>
      <c r="AI275">
        <v>0.95699999999999996</v>
      </c>
      <c r="AJ275">
        <v>-0.23</v>
      </c>
      <c r="AK275">
        <v>-0.23</v>
      </c>
      <c r="AL275">
        <v>-0.24</v>
      </c>
      <c r="AM275">
        <v>-0.24</v>
      </c>
      <c r="AN275">
        <v>-0.24</v>
      </c>
      <c r="AO275">
        <v>-0.24</v>
      </c>
      <c r="AP275">
        <v>-0.22</v>
      </c>
      <c r="AQ275">
        <v>-0.2</v>
      </c>
      <c r="AR275">
        <v>-0.13100000000000001</v>
      </c>
      <c r="AS275">
        <v>-0.25</v>
      </c>
      <c r="AT275">
        <v>-0.222</v>
      </c>
      <c r="AU275">
        <v>-0.19800000000000001</v>
      </c>
      <c r="AV275">
        <v>-0.15</v>
      </c>
      <c r="AW275">
        <v>-6.6000000000000003E-2</v>
      </c>
      <c r="AX275">
        <v>2.9000000000000001E-2</v>
      </c>
      <c r="AY275">
        <v>0.127</v>
      </c>
      <c r="AZ275">
        <v>0.224</v>
      </c>
      <c r="BA275">
        <v>0.32200000000000001</v>
      </c>
      <c r="BB275">
        <v>0.41799999999999998</v>
      </c>
      <c r="BC275">
        <v>0.49</v>
      </c>
      <c r="BD275">
        <v>0.58799999999999997</v>
      </c>
      <c r="BE275">
        <v>0.66500000000000004</v>
      </c>
      <c r="BF275">
        <v>0.73409999999999997</v>
      </c>
      <c r="BG275">
        <v>0.79530000000000001</v>
      </c>
      <c r="BH275">
        <v>0.85299999999999998</v>
      </c>
      <c r="BI275">
        <v>0.89470000000000005</v>
      </c>
      <c r="BJ275">
        <v>0.93430000000000002</v>
      </c>
      <c r="BK275">
        <v>0.96730000000000005</v>
      </c>
      <c r="BL275">
        <v>0.995</v>
      </c>
      <c r="BM275">
        <v>1.02</v>
      </c>
      <c r="BN275">
        <v>1.03</v>
      </c>
      <c r="BO275">
        <v>1.0449999999999999</v>
      </c>
      <c r="BP275">
        <v>1.0569999999999999</v>
      </c>
      <c r="BQ275">
        <v>1.0660000000000001</v>
      </c>
      <c r="BR275">
        <v>1.0780000000000001</v>
      </c>
      <c r="BS275">
        <v>1.0780000000000001</v>
      </c>
      <c r="BT275">
        <v>1.0820000000000001</v>
      </c>
      <c r="BU275">
        <v>1.085</v>
      </c>
      <c r="BV275">
        <v>1.0860000000000001</v>
      </c>
      <c r="BW275">
        <v>1.1000000000000001</v>
      </c>
      <c r="BX275">
        <v>1.0900000000000001</v>
      </c>
      <c r="BY275">
        <v>1.07</v>
      </c>
    </row>
    <row r="276" spans="2:77" x14ac:dyDescent="0.25">
      <c r="B276" s="2">
        <v>43585</v>
      </c>
      <c r="C276">
        <v>-0.41499999999999998</v>
      </c>
      <c r="D276">
        <v>-0.41499999999999998</v>
      </c>
      <c r="E276">
        <v>-0.37</v>
      </c>
      <c r="F276">
        <v>-0.38900000000000001</v>
      </c>
      <c r="G276">
        <v>-0.38900000000000001</v>
      </c>
      <c r="H276">
        <v>-0.38900000000000001</v>
      </c>
      <c r="I276">
        <v>-0.38900000000000001</v>
      </c>
      <c r="J276">
        <v>-0.39</v>
      </c>
      <c r="K276">
        <v>-0.39</v>
      </c>
      <c r="L276">
        <v>-0.39100000000000001</v>
      </c>
      <c r="M276">
        <v>-0.39100000000000001</v>
      </c>
      <c r="N276">
        <v>-0.39200000000000002</v>
      </c>
      <c r="O276">
        <v>-0.39200000000000002</v>
      </c>
      <c r="P276">
        <v>-0.39200000000000002</v>
      </c>
      <c r="Q276">
        <v>-0.39200000000000002</v>
      </c>
      <c r="R276">
        <v>-0.36849999999999999</v>
      </c>
      <c r="S276">
        <v>-0.36359999999999998</v>
      </c>
      <c r="T276">
        <v>-0.35799999999999998</v>
      </c>
      <c r="U276">
        <v>-0.34460000000000002</v>
      </c>
      <c r="V276">
        <v>-0.32900000000000001</v>
      </c>
      <c r="W276">
        <v>-0.247</v>
      </c>
      <c r="X276">
        <v>-0.14499999999999999</v>
      </c>
      <c r="Y276">
        <v>-5.2999999999999999E-2</v>
      </c>
      <c r="Z276">
        <v>4.2000000000000003E-2</v>
      </c>
      <c r="AA276">
        <v>0.11799999999999999</v>
      </c>
      <c r="AB276">
        <v>0.23699999999999999</v>
      </c>
      <c r="AC276">
        <v>0.32800000000000001</v>
      </c>
      <c r="AD276">
        <v>0.39300000000000002</v>
      </c>
      <c r="AE276">
        <v>0.47199999999999998</v>
      </c>
      <c r="AF276">
        <v>0.65900000000000003</v>
      </c>
      <c r="AG276">
        <v>0.86099999999999999</v>
      </c>
      <c r="AH276">
        <v>0.91100000000000003</v>
      </c>
      <c r="AI276">
        <v>0.93300000000000005</v>
      </c>
      <c r="AJ276">
        <v>-0.23</v>
      </c>
      <c r="AK276">
        <v>-0.23</v>
      </c>
      <c r="AL276">
        <v>-0.24</v>
      </c>
      <c r="AM276">
        <v>-0.24</v>
      </c>
      <c r="AN276">
        <v>-0.24</v>
      </c>
      <c r="AO276">
        <v>-0.24</v>
      </c>
      <c r="AP276">
        <v>-0.22</v>
      </c>
      <c r="AQ276">
        <v>-0.2</v>
      </c>
      <c r="AR276">
        <v>-0.13100000000000001</v>
      </c>
      <c r="AS276">
        <v>-0.25</v>
      </c>
      <c r="AT276">
        <v>-0.2203</v>
      </c>
      <c r="AU276">
        <v>-0.19600000000000001</v>
      </c>
      <c r="AV276">
        <v>-0.15</v>
      </c>
      <c r="AW276">
        <v>-5.6000000000000001E-2</v>
      </c>
      <c r="AX276">
        <v>3.2500000000000001E-2</v>
      </c>
      <c r="AY276">
        <v>0.12759999999999999</v>
      </c>
      <c r="AZ276">
        <v>0.22550000000000001</v>
      </c>
      <c r="BA276">
        <v>0.3236</v>
      </c>
      <c r="BB276">
        <v>0.42070000000000002</v>
      </c>
      <c r="BC276">
        <v>0.49</v>
      </c>
      <c r="BD276">
        <v>0.58860000000000001</v>
      </c>
      <c r="BE276">
        <v>0.67230000000000001</v>
      </c>
      <c r="BF276">
        <v>0.73409999999999997</v>
      </c>
      <c r="BG276">
        <v>0.79530000000000001</v>
      </c>
      <c r="BH276">
        <v>0.85580000000000001</v>
      </c>
      <c r="BI276">
        <v>0.89470000000000005</v>
      </c>
      <c r="BJ276">
        <v>0.93430000000000002</v>
      </c>
      <c r="BK276">
        <v>0.96730000000000005</v>
      </c>
      <c r="BL276">
        <v>0.995</v>
      </c>
      <c r="BM276">
        <v>1.02</v>
      </c>
      <c r="BN276">
        <v>1.03</v>
      </c>
      <c r="BO276">
        <v>1.0449999999999999</v>
      </c>
      <c r="BP276">
        <v>1.0569999999999999</v>
      </c>
      <c r="BQ276">
        <v>1.0660000000000001</v>
      </c>
      <c r="BR276">
        <v>1.0852999999999999</v>
      </c>
      <c r="BS276">
        <v>1.0780000000000001</v>
      </c>
      <c r="BT276">
        <v>1.0820000000000001</v>
      </c>
      <c r="BU276">
        <v>1.085</v>
      </c>
      <c r="BV276">
        <v>1.0860000000000001</v>
      </c>
      <c r="BW276">
        <v>1.1000000000000001</v>
      </c>
      <c r="BX276">
        <v>1.0900000000000001</v>
      </c>
      <c r="BY276">
        <v>1.07</v>
      </c>
    </row>
    <row r="277" spans="2:77" x14ac:dyDescent="0.25">
      <c r="B277" s="2">
        <v>43584</v>
      </c>
      <c r="C277">
        <v>-0.41499999999999998</v>
      </c>
      <c r="D277">
        <v>-0.41499999999999998</v>
      </c>
      <c r="E277">
        <v>-0.37</v>
      </c>
      <c r="F277">
        <v>-0.38900000000000001</v>
      </c>
      <c r="G277">
        <v>-0.38900000000000001</v>
      </c>
      <c r="H277">
        <v>-0.38900000000000001</v>
      </c>
      <c r="I277">
        <v>-0.39</v>
      </c>
      <c r="J277">
        <v>-0.39</v>
      </c>
      <c r="K277">
        <v>-0.39100000000000001</v>
      </c>
      <c r="L277">
        <v>-0.39200000000000002</v>
      </c>
      <c r="M277">
        <v>-0.39200000000000002</v>
      </c>
      <c r="N277">
        <v>-0.36919999999999997</v>
      </c>
      <c r="O277">
        <v>-0.39300000000000002</v>
      </c>
      <c r="P277">
        <v>-0.39300000000000002</v>
      </c>
      <c r="Q277">
        <v>-0.39300000000000002</v>
      </c>
      <c r="R277">
        <v>-0.36820000000000003</v>
      </c>
      <c r="S277">
        <v>-0.36349999999999999</v>
      </c>
      <c r="T277">
        <v>-0.35699999999999998</v>
      </c>
      <c r="U277">
        <v>-0.34499999999999997</v>
      </c>
      <c r="V277">
        <v>-0.33100000000000002</v>
      </c>
      <c r="W277">
        <v>-0.246</v>
      </c>
      <c r="X277">
        <v>-0.14729999999999999</v>
      </c>
      <c r="Y277">
        <v>-5.0999999999999997E-2</v>
      </c>
      <c r="Z277">
        <v>4.3999999999999997E-2</v>
      </c>
      <c r="AA277">
        <v>0.12</v>
      </c>
      <c r="AB277">
        <v>0.23799999999999999</v>
      </c>
      <c r="AC277">
        <v>0.3231</v>
      </c>
      <c r="AD277">
        <v>0.39300000000000002</v>
      </c>
      <c r="AE277">
        <v>0.47199999999999998</v>
      </c>
      <c r="AF277">
        <v>0.66400000000000003</v>
      </c>
      <c r="AG277">
        <v>0.86599999999999999</v>
      </c>
      <c r="AH277">
        <v>0.91700000000000004</v>
      </c>
      <c r="AI277">
        <v>0.96099999999999997</v>
      </c>
      <c r="AJ277">
        <v>-0.24</v>
      </c>
      <c r="AK277">
        <v>-0.23</v>
      </c>
      <c r="AL277">
        <v>-0.24</v>
      </c>
      <c r="AM277">
        <v>-0.24</v>
      </c>
      <c r="AN277">
        <v>-0.24</v>
      </c>
      <c r="AO277">
        <v>-0.24</v>
      </c>
      <c r="AP277">
        <v>-0.224</v>
      </c>
      <c r="AQ277">
        <v>-0.2</v>
      </c>
      <c r="AR277">
        <v>-0.13200000000000001</v>
      </c>
      <c r="AS277">
        <v>-0.25</v>
      </c>
      <c r="AT277">
        <v>-0.22020000000000001</v>
      </c>
      <c r="AU277">
        <v>-0.19</v>
      </c>
      <c r="AV277">
        <v>-0.15</v>
      </c>
      <c r="AW277">
        <v>-0.05</v>
      </c>
      <c r="AX277">
        <v>3.2000000000000001E-2</v>
      </c>
      <c r="AY277">
        <v>0.125</v>
      </c>
      <c r="AZ277">
        <v>0.221</v>
      </c>
      <c r="BA277">
        <v>0.32</v>
      </c>
      <c r="BB277">
        <v>0.41499999999999998</v>
      </c>
      <c r="BC277">
        <v>0.49</v>
      </c>
      <c r="BD277">
        <v>0.58430000000000004</v>
      </c>
      <c r="BE277">
        <v>0.66600000000000004</v>
      </c>
      <c r="BF277">
        <v>0.73109999999999997</v>
      </c>
      <c r="BG277">
        <v>0.79200000000000004</v>
      </c>
      <c r="BH277">
        <v>0.85099999999999998</v>
      </c>
      <c r="BI277">
        <v>0.89149999999999996</v>
      </c>
      <c r="BJ277">
        <v>0.93130000000000002</v>
      </c>
      <c r="BK277">
        <v>0.96509999999999996</v>
      </c>
      <c r="BL277">
        <v>0.99319999999999997</v>
      </c>
      <c r="BM277">
        <v>1.0229999999999999</v>
      </c>
      <c r="BN277">
        <v>1.032</v>
      </c>
      <c r="BO277">
        <v>1.0469999999999999</v>
      </c>
      <c r="BP277">
        <v>1.0580000000000001</v>
      </c>
      <c r="BQ277">
        <v>1.0669999999999999</v>
      </c>
      <c r="BR277">
        <v>1.0849</v>
      </c>
      <c r="BS277">
        <v>1.08</v>
      </c>
      <c r="BT277">
        <v>1.0840000000000001</v>
      </c>
      <c r="BU277">
        <v>1.087</v>
      </c>
      <c r="BV277">
        <v>1.089</v>
      </c>
      <c r="BW277">
        <v>1.1000000000000001</v>
      </c>
      <c r="BX277">
        <v>1.0900000000000001</v>
      </c>
      <c r="BY277">
        <v>1.07</v>
      </c>
    </row>
    <row r="278" spans="2:77" x14ac:dyDescent="0.25">
      <c r="B278" s="2">
        <v>43581</v>
      </c>
      <c r="C278">
        <v>-0.41299999999999998</v>
      </c>
      <c r="D278">
        <v>-0.41399999999999998</v>
      </c>
      <c r="E278">
        <v>-0.38800000000000001</v>
      </c>
      <c r="F278">
        <v>-0.39</v>
      </c>
      <c r="G278">
        <v>-0.38900000000000001</v>
      </c>
      <c r="H278">
        <v>-0.38900000000000001</v>
      </c>
      <c r="I278">
        <v>-0.39</v>
      </c>
      <c r="J278">
        <v>-0.39</v>
      </c>
      <c r="K278">
        <v>-0.39100000000000001</v>
      </c>
      <c r="L278">
        <v>-0.39100000000000001</v>
      </c>
      <c r="M278">
        <v>-0.39200000000000002</v>
      </c>
      <c r="N278">
        <v>-0.39200000000000002</v>
      </c>
      <c r="O278">
        <v>-0.39300000000000002</v>
      </c>
      <c r="P278">
        <v>-0.39300000000000002</v>
      </c>
      <c r="Q278">
        <v>-0.39300000000000002</v>
      </c>
      <c r="R278">
        <v>-0.36780000000000002</v>
      </c>
      <c r="S278">
        <v>-0.36420000000000002</v>
      </c>
      <c r="T278">
        <v>-0.38500000000000001</v>
      </c>
      <c r="U278">
        <v>-0.34760000000000002</v>
      </c>
      <c r="V278">
        <v>-0.33700000000000002</v>
      </c>
      <c r="W278">
        <v>-0.255</v>
      </c>
      <c r="X278">
        <v>-0.16189999999999999</v>
      </c>
      <c r="Y278">
        <v>-7.3899999999999993E-2</v>
      </c>
      <c r="Z278">
        <v>3.1E-2</v>
      </c>
      <c r="AA278">
        <v>0.11840000000000001</v>
      </c>
      <c r="AB278">
        <v>0.21360000000000001</v>
      </c>
      <c r="AC278">
        <v>0.30520000000000003</v>
      </c>
      <c r="AD278">
        <v>0.376</v>
      </c>
      <c r="AE278">
        <v>0.45500000000000002</v>
      </c>
      <c r="AF278">
        <v>0.64700000000000002</v>
      </c>
      <c r="AG278">
        <v>0.82899999999999996</v>
      </c>
      <c r="AH278">
        <v>0.90100000000000002</v>
      </c>
      <c r="AI278">
        <v>0.92400000000000004</v>
      </c>
      <c r="AJ278">
        <v>-0.25</v>
      </c>
      <c r="AK278">
        <v>-0.25</v>
      </c>
      <c r="AL278">
        <v>-0.25</v>
      </c>
      <c r="AM278">
        <v>-0.24</v>
      </c>
      <c r="AN278">
        <v>-0.24</v>
      </c>
      <c r="AO278">
        <v>-0.24</v>
      </c>
      <c r="AP278">
        <v>-0.22</v>
      </c>
      <c r="AQ278">
        <v>-0.2</v>
      </c>
      <c r="AR278">
        <v>-0.14099999999999999</v>
      </c>
      <c r="AS278">
        <v>-0.25</v>
      </c>
      <c r="AT278">
        <v>-0.221</v>
      </c>
      <c r="AU278">
        <v>-0.19900000000000001</v>
      </c>
      <c r="AV278">
        <v>-0.16</v>
      </c>
      <c r="AW278">
        <v>-6.6400000000000001E-2</v>
      </c>
      <c r="AX278">
        <v>2.1700000000000001E-2</v>
      </c>
      <c r="AY278">
        <v>0.11409999999999999</v>
      </c>
      <c r="AZ278">
        <v>0.20960000000000001</v>
      </c>
      <c r="BA278">
        <v>0.30709999999999998</v>
      </c>
      <c r="BB278">
        <v>0.40289999999999998</v>
      </c>
      <c r="BC278">
        <v>0.47</v>
      </c>
      <c r="BD278">
        <v>0.55789999999999995</v>
      </c>
      <c r="BE278">
        <v>0.65449999999999997</v>
      </c>
      <c r="BF278">
        <v>0.70499999999999996</v>
      </c>
      <c r="BG278">
        <v>0.76629999999999998</v>
      </c>
      <c r="BH278">
        <v>0.83950000000000002</v>
      </c>
      <c r="BI278">
        <v>0.86660000000000004</v>
      </c>
      <c r="BJ278">
        <v>0.90649999999999997</v>
      </c>
      <c r="BK278">
        <v>0.9405</v>
      </c>
      <c r="BL278">
        <v>0.96879999999999999</v>
      </c>
      <c r="BM278">
        <v>1.01</v>
      </c>
      <c r="BN278">
        <v>1.0116000000000001</v>
      </c>
      <c r="BO278">
        <v>1.0267999999999999</v>
      </c>
      <c r="BP278">
        <v>1.0385</v>
      </c>
      <c r="BQ278">
        <v>1.0475000000000001</v>
      </c>
      <c r="BR278">
        <v>1.073</v>
      </c>
      <c r="BS278">
        <v>1.0596000000000001</v>
      </c>
      <c r="BT278">
        <v>1.0636000000000001</v>
      </c>
      <c r="BU278">
        <v>1.0663</v>
      </c>
      <c r="BV278">
        <v>1.0682</v>
      </c>
      <c r="BW278">
        <v>1.0900000000000001</v>
      </c>
      <c r="BX278">
        <v>1.08</v>
      </c>
      <c r="BY278">
        <v>1.06</v>
      </c>
    </row>
    <row r="279" spans="2:77" x14ac:dyDescent="0.25">
      <c r="B279" s="2">
        <v>43580</v>
      </c>
      <c r="C279">
        <v>-0.41399999999999998</v>
      </c>
      <c r="D279">
        <v>-0.41399999999999998</v>
      </c>
      <c r="E279">
        <v>-0.375</v>
      </c>
      <c r="F279">
        <v>-0.39</v>
      </c>
      <c r="G279">
        <v>-0.38900000000000001</v>
      </c>
      <c r="H279">
        <v>-0.38900000000000001</v>
      </c>
      <c r="I279">
        <v>-0.39</v>
      </c>
      <c r="J279">
        <v>-0.39</v>
      </c>
      <c r="K279">
        <v>-0.39100000000000001</v>
      </c>
      <c r="L279">
        <v>-0.39100000000000001</v>
      </c>
      <c r="M279">
        <v>-0.39200000000000002</v>
      </c>
      <c r="N279">
        <v>-0.39200000000000002</v>
      </c>
      <c r="O279">
        <v>-0.39300000000000002</v>
      </c>
      <c r="P279">
        <v>-0.39300000000000002</v>
      </c>
      <c r="Q279">
        <v>-0.39200000000000002</v>
      </c>
      <c r="R279">
        <v>-0.3664</v>
      </c>
      <c r="S279">
        <v>-0.36280000000000001</v>
      </c>
      <c r="T279">
        <v>-0.35899999999999999</v>
      </c>
      <c r="U279">
        <v>-0.34549999999999997</v>
      </c>
      <c r="V279">
        <v>-0.30499999999999999</v>
      </c>
      <c r="W279">
        <v>-0.23200000000000001</v>
      </c>
      <c r="X279">
        <v>-0.14899999999999999</v>
      </c>
      <c r="Y279">
        <v>-5.8000000000000003E-2</v>
      </c>
      <c r="Z279">
        <v>3.5999999999999997E-2</v>
      </c>
      <c r="AA279">
        <v>0.13500000000000001</v>
      </c>
      <c r="AB279">
        <v>0.23100000000000001</v>
      </c>
      <c r="AC279">
        <v>0.32300000000000001</v>
      </c>
      <c r="AD279">
        <v>0.41</v>
      </c>
      <c r="AE279">
        <v>0.49</v>
      </c>
      <c r="AF279">
        <v>0.68300000000000005</v>
      </c>
      <c r="AG279">
        <v>0.86499999999999999</v>
      </c>
      <c r="AH279">
        <v>0.91300000000000003</v>
      </c>
      <c r="AI279">
        <v>0.96199999999999997</v>
      </c>
      <c r="AJ279">
        <v>-0.23899999999999999</v>
      </c>
      <c r="AK279">
        <v>-0.23</v>
      </c>
      <c r="AL279">
        <v>-0.24</v>
      </c>
      <c r="AM279">
        <v>-0.24</v>
      </c>
      <c r="AN279">
        <v>-0.24</v>
      </c>
      <c r="AO279">
        <v>-0.24</v>
      </c>
      <c r="AP279">
        <v>-0.23</v>
      </c>
      <c r="AQ279">
        <v>-0.2</v>
      </c>
      <c r="AR279">
        <v>-0.13800000000000001</v>
      </c>
      <c r="AS279">
        <v>-0.25</v>
      </c>
      <c r="AT279">
        <v>-0.22059999999999999</v>
      </c>
      <c r="AU279">
        <v>-0.2</v>
      </c>
      <c r="AV279">
        <v>-0.14000000000000001</v>
      </c>
      <c r="AW279">
        <v>-0.06</v>
      </c>
      <c r="AX279">
        <v>2.1999999999999999E-2</v>
      </c>
      <c r="AY279">
        <v>0.11600000000000001</v>
      </c>
      <c r="AZ279">
        <v>0.21199999999999999</v>
      </c>
      <c r="BA279">
        <v>0.311</v>
      </c>
      <c r="BB279">
        <v>0.40600000000000003</v>
      </c>
      <c r="BC279">
        <v>0.496</v>
      </c>
      <c r="BD279">
        <v>0.57099999999999995</v>
      </c>
      <c r="BE279">
        <v>0.65900000000000003</v>
      </c>
      <c r="BF279">
        <v>0.71899999999999997</v>
      </c>
      <c r="BG279">
        <v>0.78500000000000003</v>
      </c>
      <c r="BH279">
        <v>0.84499999999999997</v>
      </c>
      <c r="BI279">
        <v>0.88539999999999996</v>
      </c>
      <c r="BJ279">
        <v>0.92200000000000004</v>
      </c>
      <c r="BK279">
        <v>0.95599999999999996</v>
      </c>
      <c r="BL279">
        <v>0.98809999999999998</v>
      </c>
      <c r="BM279">
        <v>1.018</v>
      </c>
      <c r="BN279">
        <v>1.028</v>
      </c>
      <c r="BO279">
        <v>1.0429999999999999</v>
      </c>
      <c r="BP279">
        <v>1.0549999999999999</v>
      </c>
      <c r="BQ279">
        <v>1.0640000000000001</v>
      </c>
      <c r="BR279">
        <v>1.0810999999999999</v>
      </c>
      <c r="BS279">
        <v>1.077</v>
      </c>
      <c r="BT279">
        <v>1.0820000000000001</v>
      </c>
      <c r="BU279">
        <v>1.085</v>
      </c>
      <c r="BV279">
        <v>1.087</v>
      </c>
      <c r="BW279">
        <v>1.0980000000000001</v>
      </c>
      <c r="BX279">
        <v>1.0900000000000001</v>
      </c>
      <c r="BY279">
        <v>1.07</v>
      </c>
    </row>
    <row r="280" spans="2:77" x14ac:dyDescent="0.25">
      <c r="B280" s="2">
        <v>43579</v>
      </c>
      <c r="C280">
        <v>-0.41399999999999998</v>
      </c>
      <c r="D280">
        <v>-0.41399999999999998</v>
      </c>
      <c r="E280">
        <v>-0.375</v>
      </c>
      <c r="F280">
        <v>-0.39</v>
      </c>
      <c r="G280">
        <v>-0.38900000000000001</v>
      </c>
      <c r="H280">
        <v>-0.39</v>
      </c>
      <c r="I280">
        <v>-0.39</v>
      </c>
      <c r="J280">
        <v>-0.39</v>
      </c>
      <c r="K280">
        <v>-0.39100000000000001</v>
      </c>
      <c r="L280">
        <v>-0.39100000000000001</v>
      </c>
      <c r="M280">
        <v>-0.39200000000000002</v>
      </c>
      <c r="N280">
        <v>-0.39300000000000002</v>
      </c>
      <c r="O280">
        <v>-0.39400000000000002</v>
      </c>
      <c r="P280">
        <v>-0.39400000000000002</v>
      </c>
      <c r="Q280">
        <v>-0.39400000000000002</v>
      </c>
      <c r="R280">
        <v>-0.37069999999999997</v>
      </c>
      <c r="S280">
        <v>-0.36759999999999998</v>
      </c>
      <c r="T280">
        <v>-0.36299999999999999</v>
      </c>
      <c r="U280">
        <v>-0.35120000000000001</v>
      </c>
      <c r="V280">
        <v>-0.30499999999999999</v>
      </c>
      <c r="W280">
        <v>-0.24099999999999999</v>
      </c>
      <c r="X280">
        <v>-0.161</v>
      </c>
      <c r="Y280">
        <v>-6.8000000000000005E-2</v>
      </c>
      <c r="Z280">
        <v>2.5000000000000001E-2</v>
      </c>
      <c r="AA280">
        <v>0.10299999999999999</v>
      </c>
      <c r="AB280">
        <v>0.217</v>
      </c>
      <c r="AC280">
        <v>0.308</v>
      </c>
      <c r="AD280">
        <v>0.39400000000000002</v>
      </c>
      <c r="AE280">
        <v>0.47399999999999998</v>
      </c>
      <c r="AF280">
        <v>0.66400000000000003</v>
      </c>
      <c r="AG280">
        <v>0.84299999999999997</v>
      </c>
      <c r="AH280">
        <v>0.91400000000000003</v>
      </c>
      <c r="AI280">
        <v>0.92200000000000004</v>
      </c>
      <c r="AJ280">
        <v>-0.24199999999999999</v>
      </c>
      <c r="AK280">
        <v>-0.25</v>
      </c>
      <c r="AL280">
        <v>-0.24299999999999999</v>
      </c>
      <c r="AM280">
        <v>-0.24</v>
      </c>
      <c r="AN280">
        <v>-0.25</v>
      </c>
      <c r="AO280">
        <v>-0.24</v>
      </c>
      <c r="AP280">
        <v>-0.23</v>
      </c>
      <c r="AQ280">
        <v>-0.21</v>
      </c>
      <c r="AR280">
        <v>-0.14799999999999999</v>
      </c>
      <c r="AS280">
        <v>-0.25</v>
      </c>
      <c r="AT280">
        <v>-0.22520000000000001</v>
      </c>
      <c r="AU280">
        <v>-0.20499999999999999</v>
      </c>
      <c r="AV280">
        <v>-0.16</v>
      </c>
      <c r="AW280">
        <v>-7.0000000000000007E-2</v>
      </c>
      <c r="AX280">
        <v>1.4500000000000001E-2</v>
      </c>
      <c r="AY280">
        <v>0.10879999999999999</v>
      </c>
      <c r="AZ280">
        <v>0.20419999999999999</v>
      </c>
      <c r="BA280">
        <v>0.29849999999999999</v>
      </c>
      <c r="BB280">
        <v>0.39600000000000002</v>
      </c>
      <c r="BC280">
        <v>0.47</v>
      </c>
      <c r="BD280">
        <v>0.56169999999999998</v>
      </c>
      <c r="BE280">
        <v>0.64570000000000005</v>
      </c>
      <c r="BF280">
        <v>0.70720000000000005</v>
      </c>
      <c r="BG280">
        <v>0.76819999999999999</v>
      </c>
      <c r="BH280">
        <v>0.82889999999999997</v>
      </c>
      <c r="BI280">
        <v>0.86850000000000005</v>
      </c>
      <c r="BJ280">
        <v>0.90910000000000002</v>
      </c>
      <c r="BK280">
        <v>0.94320000000000004</v>
      </c>
      <c r="BL280">
        <v>0.97189999999999999</v>
      </c>
      <c r="BM280">
        <v>1</v>
      </c>
      <c r="BN280">
        <v>1.006</v>
      </c>
      <c r="BO280">
        <v>1.0209999999999999</v>
      </c>
      <c r="BP280">
        <v>1.0329999999999999</v>
      </c>
      <c r="BQ280">
        <v>1.042</v>
      </c>
      <c r="BR280">
        <v>1.0639000000000001</v>
      </c>
      <c r="BS280">
        <v>1.054</v>
      </c>
      <c r="BT280">
        <v>1.0589999999999999</v>
      </c>
      <c r="BU280">
        <v>1.0609999999999999</v>
      </c>
      <c r="BV280">
        <v>1.0640000000000001</v>
      </c>
      <c r="BW280">
        <v>1.08</v>
      </c>
      <c r="BX280">
        <v>1.07</v>
      </c>
      <c r="BY280">
        <v>1.05</v>
      </c>
    </row>
    <row r="281" spans="2:77" x14ac:dyDescent="0.25">
      <c r="B281" s="2">
        <v>43578</v>
      </c>
      <c r="C281">
        <v>-0.41399999999999998</v>
      </c>
      <c r="D281">
        <v>-0.41499999999999998</v>
      </c>
      <c r="E281">
        <v>-0.35299999999999998</v>
      </c>
      <c r="F281">
        <v>-0.39</v>
      </c>
      <c r="G281">
        <v>-0.36580000000000001</v>
      </c>
      <c r="H281">
        <v>-0.39</v>
      </c>
      <c r="I281">
        <v>-0.39</v>
      </c>
      <c r="J281">
        <v>-0.39</v>
      </c>
      <c r="K281">
        <v>-0.39100000000000001</v>
      </c>
      <c r="L281">
        <v>-0.39100000000000001</v>
      </c>
      <c r="M281">
        <v>-0.39200000000000002</v>
      </c>
      <c r="N281">
        <v>-0.39300000000000002</v>
      </c>
      <c r="O281">
        <v>-0.39300000000000002</v>
      </c>
      <c r="P281">
        <v>-0.39400000000000002</v>
      </c>
      <c r="Q281">
        <v>-0.39300000000000002</v>
      </c>
      <c r="R281">
        <v>-0.36709999999999998</v>
      </c>
      <c r="S281">
        <v>-0.36270000000000002</v>
      </c>
      <c r="T281">
        <v>-0.38100000000000001</v>
      </c>
      <c r="U281">
        <v>-0.3427</v>
      </c>
      <c r="V281">
        <v>-0.32300000000000001</v>
      </c>
      <c r="W281">
        <v>-0.215</v>
      </c>
      <c r="X281">
        <v>-0.126</v>
      </c>
      <c r="Y281">
        <v>-0.03</v>
      </c>
      <c r="Z281">
        <v>6.8000000000000005E-2</v>
      </c>
      <c r="AA281">
        <v>0.16800000000000001</v>
      </c>
      <c r="AB281">
        <v>0.26600000000000001</v>
      </c>
      <c r="AC281">
        <v>0.35799999999999998</v>
      </c>
      <c r="AD281">
        <v>0.42899999999999999</v>
      </c>
      <c r="AE281">
        <v>0.52600000000000002</v>
      </c>
      <c r="AF281">
        <v>0.71799999999999997</v>
      </c>
      <c r="AG281">
        <v>0.89600000000000002</v>
      </c>
      <c r="AH281">
        <v>0.96799999999999997</v>
      </c>
      <c r="AI281">
        <v>0.99399999999999999</v>
      </c>
      <c r="AJ281">
        <v>-0.24099999999999999</v>
      </c>
      <c r="AK281">
        <v>-0.24099999999999999</v>
      </c>
      <c r="AL281">
        <v>-0.27</v>
      </c>
      <c r="AM281">
        <v>-0.24</v>
      </c>
      <c r="AN281">
        <v>-0.24</v>
      </c>
      <c r="AO281">
        <v>-0.24</v>
      </c>
      <c r="AP281">
        <v>-0.22</v>
      </c>
      <c r="AQ281">
        <v>-0.2</v>
      </c>
      <c r="AR281">
        <v>-0.13200000000000001</v>
      </c>
      <c r="AS281">
        <v>-0.25</v>
      </c>
      <c r="AT281">
        <v>-0.22109999999999999</v>
      </c>
      <c r="AU281">
        <v>-0.2</v>
      </c>
      <c r="AV281">
        <v>-0.15</v>
      </c>
      <c r="AW281">
        <v>-0.04</v>
      </c>
      <c r="AX281">
        <v>4.4999999999999998E-2</v>
      </c>
      <c r="AY281">
        <v>0.14299999999999999</v>
      </c>
      <c r="AZ281">
        <v>0.24299999999999999</v>
      </c>
      <c r="BA281">
        <v>0.34300000000000003</v>
      </c>
      <c r="BB281">
        <v>0.44</v>
      </c>
      <c r="BC281">
        <v>0.52</v>
      </c>
      <c r="BD281">
        <v>0.61719999999999997</v>
      </c>
      <c r="BE281">
        <v>0.69599999999999995</v>
      </c>
      <c r="BF281">
        <v>0.76519999999999999</v>
      </c>
      <c r="BG281">
        <v>0.82640000000000002</v>
      </c>
      <c r="BH281">
        <v>0.88100000000000001</v>
      </c>
      <c r="BI281">
        <v>0.92610000000000003</v>
      </c>
      <c r="BJ281">
        <v>0.96589999999999998</v>
      </c>
      <c r="BK281">
        <v>0.99960000000000004</v>
      </c>
      <c r="BL281">
        <v>1.0278</v>
      </c>
      <c r="BM281">
        <v>1.06</v>
      </c>
      <c r="BN281">
        <v>1.0609999999999999</v>
      </c>
      <c r="BO281">
        <v>1.0760000000000001</v>
      </c>
      <c r="BP281">
        <v>1.0880000000000001</v>
      </c>
      <c r="BQ281">
        <v>1.0980000000000001</v>
      </c>
      <c r="BR281">
        <v>1.1202000000000001</v>
      </c>
      <c r="BS281">
        <v>1.111</v>
      </c>
      <c r="BT281">
        <v>1.115</v>
      </c>
      <c r="BU281">
        <v>1.1180000000000001</v>
      </c>
      <c r="BV281">
        <v>1.1200000000000001</v>
      </c>
      <c r="BW281">
        <v>1.1399999999999999</v>
      </c>
      <c r="BX281">
        <v>1.1299999999999999</v>
      </c>
      <c r="BY281">
        <v>1.1100000000000001</v>
      </c>
    </row>
    <row r="282" spans="2:77" x14ac:dyDescent="0.25">
      <c r="B282" s="2">
        <v>43577</v>
      </c>
      <c r="C282">
        <v>-0.41399999999999998</v>
      </c>
      <c r="D282">
        <v>-0.41499999999999998</v>
      </c>
      <c r="E282">
        <v>-0.37</v>
      </c>
      <c r="F282">
        <v>-0.39</v>
      </c>
      <c r="G282">
        <v>-0.38900000000000001</v>
      </c>
      <c r="H282">
        <v>-0.38900000000000001</v>
      </c>
      <c r="I282">
        <v>-0.39</v>
      </c>
      <c r="J282">
        <v>-0.39</v>
      </c>
      <c r="K282">
        <v>-0.39100000000000001</v>
      </c>
      <c r="L282">
        <v>-0.39200000000000002</v>
      </c>
      <c r="M282">
        <v>-0.39200000000000002</v>
      </c>
      <c r="N282">
        <v>-0.39300000000000002</v>
      </c>
      <c r="O282">
        <v>-0.39400000000000002</v>
      </c>
      <c r="P282">
        <v>-0.39500000000000002</v>
      </c>
      <c r="Q282">
        <v>-0.39500000000000002</v>
      </c>
      <c r="R282">
        <v>-0.373</v>
      </c>
      <c r="S282">
        <v>-0.36799999999999999</v>
      </c>
      <c r="T282">
        <v>-0.36099999999999999</v>
      </c>
      <c r="U282">
        <v>-0.35199999999999998</v>
      </c>
      <c r="V282">
        <v>-0.29599999999999999</v>
      </c>
      <c r="W282">
        <v>-0.218</v>
      </c>
      <c r="X282">
        <v>-0.13100000000000001</v>
      </c>
      <c r="Y282">
        <v>-3.5999999999999997E-2</v>
      </c>
      <c r="Z282">
        <v>6.0999999999999999E-2</v>
      </c>
      <c r="AA282">
        <v>0.16200000000000001</v>
      </c>
      <c r="AB282">
        <v>0.25900000000000001</v>
      </c>
      <c r="AC282">
        <v>0.35099999999999998</v>
      </c>
      <c r="AD282">
        <v>0.439</v>
      </c>
      <c r="AE282">
        <v>0.51900000000000002</v>
      </c>
      <c r="AF282">
        <v>0.71099999999999997</v>
      </c>
      <c r="AG282">
        <v>0.89200000000000002</v>
      </c>
      <c r="AH282">
        <v>0.96399999999999997</v>
      </c>
      <c r="AI282">
        <v>0.99</v>
      </c>
      <c r="AJ282">
        <v>-0.24199999999999999</v>
      </c>
      <c r="AK282">
        <v>-0.24199999999999999</v>
      </c>
      <c r="AL282">
        <v>-0.24299999999999999</v>
      </c>
      <c r="AM282">
        <v>-0.24</v>
      </c>
      <c r="AN282">
        <v>-0.25</v>
      </c>
      <c r="AO282">
        <v>-0.24</v>
      </c>
      <c r="AP282">
        <v>-0.23</v>
      </c>
      <c r="AQ282">
        <v>-0.21</v>
      </c>
      <c r="AR282">
        <v>-0.14399999999999999</v>
      </c>
      <c r="AS282">
        <v>-0.26</v>
      </c>
      <c r="AT282">
        <v>-0.22800000000000001</v>
      </c>
      <c r="AU282">
        <v>-0.215</v>
      </c>
      <c r="AV282">
        <v>-0.16</v>
      </c>
      <c r="AW282">
        <v>-6.6299999999999998E-2</v>
      </c>
      <c r="AX282">
        <v>2.63E-2</v>
      </c>
      <c r="AY282">
        <v>0.12379999999999999</v>
      </c>
      <c r="AZ282">
        <v>0.2238</v>
      </c>
      <c r="BA282">
        <v>0.32379999999999998</v>
      </c>
      <c r="BB282">
        <v>0.42130000000000001</v>
      </c>
      <c r="BC282">
        <v>0.5</v>
      </c>
      <c r="BD282">
        <v>0.60399999999999998</v>
      </c>
      <c r="BE282">
        <v>0.67749999999999999</v>
      </c>
      <c r="BF282">
        <v>0.74209999999999998</v>
      </c>
      <c r="BG282">
        <v>0.80400000000000005</v>
      </c>
      <c r="BH282">
        <v>0.86250000000000004</v>
      </c>
      <c r="BI282">
        <v>0.90490000000000004</v>
      </c>
      <c r="BJ282">
        <v>0.9446</v>
      </c>
      <c r="BK282">
        <v>0.97829999999999995</v>
      </c>
      <c r="BL282">
        <v>1.0062</v>
      </c>
      <c r="BM282">
        <v>1.04</v>
      </c>
      <c r="BN282">
        <v>1.0488999999999999</v>
      </c>
      <c r="BO282">
        <v>1.0642</v>
      </c>
      <c r="BP282">
        <v>1.0764</v>
      </c>
      <c r="BQ282">
        <v>1.0859000000000001</v>
      </c>
      <c r="BR282">
        <v>1.1000000000000001</v>
      </c>
      <c r="BS282">
        <v>1.0998000000000001</v>
      </c>
      <c r="BT282">
        <v>1.1047</v>
      </c>
      <c r="BU282">
        <v>1.1083000000000001</v>
      </c>
      <c r="BV282">
        <v>1.1106</v>
      </c>
      <c r="BW282">
        <v>1.1299999999999999</v>
      </c>
      <c r="BX282">
        <v>1.1200000000000001</v>
      </c>
      <c r="BY282">
        <v>1.1000000000000001</v>
      </c>
    </row>
    <row r="283" spans="2:77" x14ac:dyDescent="0.25">
      <c r="B283" s="2">
        <v>43574</v>
      </c>
      <c r="C283">
        <v>-0.41399999999999998</v>
      </c>
      <c r="D283">
        <v>-0.41499999999999998</v>
      </c>
      <c r="E283">
        <v>-0.373</v>
      </c>
      <c r="F283">
        <v>-0.39</v>
      </c>
      <c r="G283">
        <v>-0.38900000000000001</v>
      </c>
      <c r="H283">
        <v>-0.38900000000000001</v>
      </c>
      <c r="I283">
        <v>-0.39</v>
      </c>
      <c r="J283">
        <v>-0.39</v>
      </c>
      <c r="K283">
        <v>-0.39100000000000001</v>
      </c>
      <c r="L283">
        <v>-0.39200000000000002</v>
      </c>
      <c r="M283">
        <v>-0.39200000000000002</v>
      </c>
      <c r="N283">
        <v>-0.39300000000000002</v>
      </c>
      <c r="O283">
        <v>-0.39400000000000002</v>
      </c>
      <c r="P283">
        <v>-0.39500000000000002</v>
      </c>
      <c r="Q283">
        <v>-0.39500000000000002</v>
      </c>
      <c r="R283">
        <v>-0.373</v>
      </c>
      <c r="S283">
        <v>-0.36799999999999999</v>
      </c>
      <c r="T283">
        <v>-0.36099999999999999</v>
      </c>
      <c r="U283">
        <v>-0.35199999999999998</v>
      </c>
      <c r="V283">
        <v>-0.29599999999999999</v>
      </c>
      <c r="W283">
        <v>-0.23599999999999999</v>
      </c>
      <c r="X283">
        <v>-0.15</v>
      </c>
      <c r="Y283">
        <v>-5.6000000000000001E-2</v>
      </c>
      <c r="Z283">
        <v>4.2000000000000003E-2</v>
      </c>
      <c r="AA283">
        <v>0.14199999999999999</v>
      </c>
      <c r="AB283">
        <v>0.23899999999999999</v>
      </c>
      <c r="AC283">
        <v>0.35099999999999998</v>
      </c>
      <c r="AD283">
        <v>0.439</v>
      </c>
      <c r="AE283">
        <v>0.51900000000000002</v>
      </c>
      <c r="AF283">
        <v>0.71099999999999997</v>
      </c>
      <c r="AG283">
        <v>0.89200000000000002</v>
      </c>
      <c r="AH283">
        <v>0.96399999999999997</v>
      </c>
      <c r="AI283">
        <v>0.99</v>
      </c>
      <c r="AJ283">
        <v>-0.24199999999999999</v>
      </c>
      <c r="AK283">
        <v>-0.24199999999999999</v>
      </c>
      <c r="AL283">
        <v>-0.24299999999999999</v>
      </c>
      <c r="AM283">
        <v>-0.24</v>
      </c>
      <c r="AN283">
        <v>-0.25</v>
      </c>
      <c r="AO283">
        <v>-0.24</v>
      </c>
      <c r="AP283">
        <v>-0.23</v>
      </c>
      <c r="AQ283">
        <v>-0.21</v>
      </c>
      <c r="AR283">
        <v>-0.14399999999999999</v>
      </c>
      <c r="AS283">
        <v>-0.26</v>
      </c>
      <c r="AT283">
        <v>-0.22600000000000001</v>
      </c>
      <c r="AU283">
        <v>-0.2</v>
      </c>
      <c r="AV283">
        <v>-0.14000000000000001</v>
      </c>
      <c r="AW283">
        <v>-0.05</v>
      </c>
      <c r="AX283">
        <v>3.6999999999999998E-2</v>
      </c>
      <c r="AY283">
        <v>0.13400000000000001</v>
      </c>
      <c r="AZ283">
        <v>0.23400000000000001</v>
      </c>
      <c r="BA283">
        <v>0.33500000000000002</v>
      </c>
      <c r="BB283">
        <v>0.432</v>
      </c>
      <c r="BC283">
        <v>0.52400000000000002</v>
      </c>
      <c r="BD283">
        <v>0.60399999999999998</v>
      </c>
      <c r="BE283">
        <v>0.68799999999999994</v>
      </c>
      <c r="BF283">
        <v>0.74209999999999998</v>
      </c>
      <c r="BG283">
        <v>0.80400000000000005</v>
      </c>
      <c r="BH283">
        <v>0.874</v>
      </c>
      <c r="BI283">
        <v>0.90490000000000004</v>
      </c>
      <c r="BJ283">
        <v>0.9446</v>
      </c>
      <c r="BK283">
        <v>0.97829999999999995</v>
      </c>
      <c r="BL283">
        <v>1.0062</v>
      </c>
      <c r="BM283">
        <v>1.0469999999999999</v>
      </c>
      <c r="BN283">
        <v>1.0488999999999999</v>
      </c>
      <c r="BO283">
        <v>1.0642</v>
      </c>
      <c r="BP283">
        <v>1.0764</v>
      </c>
      <c r="BQ283">
        <v>1.0859000000000001</v>
      </c>
      <c r="BR283">
        <v>1.1000000000000001</v>
      </c>
      <c r="BS283">
        <v>1.0998000000000001</v>
      </c>
      <c r="BT283">
        <v>1.1047</v>
      </c>
      <c r="BU283">
        <v>1.1083000000000001</v>
      </c>
      <c r="BV283">
        <v>1.1106</v>
      </c>
      <c r="BW283">
        <v>1.1279999999999999</v>
      </c>
      <c r="BX283">
        <v>1.1200000000000001</v>
      </c>
      <c r="BY283">
        <v>1.1000000000000001</v>
      </c>
    </row>
    <row r="284" spans="2:77" x14ac:dyDescent="0.25">
      <c r="B284" s="2">
        <v>43573</v>
      </c>
      <c r="C284">
        <v>-0.41399999999999998</v>
      </c>
      <c r="D284">
        <v>-0.41499999999999998</v>
      </c>
      <c r="E284">
        <v>-0.37</v>
      </c>
      <c r="F284">
        <v>-0.39</v>
      </c>
      <c r="G284">
        <v>-0.38900000000000001</v>
      </c>
      <c r="H284">
        <v>-0.38900000000000001</v>
      </c>
      <c r="I284">
        <v>-0.39</v>
      </c>
      <c r="J284">
        <v>-0.39</v>
      </c>
      <c r="K284">
        <v>-0.39100000000000001</v>
      </c>
      <c r="L284">
        <v>-0.39200000000000002</v>
      </c>
      <c r="M284">
        <v>-0.39200000000000002</v>
      </c>
      <c r="N284">
        <v>-0.39300000000000002</v>
      </c>
      <c r="O284">
        <v>-0.39400000000000002</v>
      </c>
      <c r="P284">
        <v>-0.39500000000000002</v>
      </c>
      <c r="Q284">
        <v>-0.39500000000000002</v>
      </c>
      <c r="R284">
        <v>-0.37059999999999998</v>
      </c>
      <c r="S284">
        <v>-0.3674</v>
      </c>
      <c r="T284">
        <v>-0.36699999999999999</v>
      </c>
      <c r="U284">
        <v>-0.34899999999999998</v>
      </c>
      <c r="V284">
        <v>-0.29399999999999998</v>
      </c>
      <c r="W284">
        <v>-0.223</v>
      </c>
      <c r="X284">
        <v>-0.13650000000000001</v>
      </c>
      <c r="Y284">
        <v>-4.2000000000000003E-2</v>
      </c>
      <c r="Z284">
        <v>5.7000000000000002E-2</v>
      </c>
      <c r="AA284">
        <v>0.1585</v>
      </c>
      <c r="AB284">
        <v>0.25600000000000001</v>
      </c>
      <c r="AC284">
        <v>0.34499999999999997</v>
      </c>
      <c r="AD284">
        <v>0.433</v>
      </c>
      <c r="AE284">
        <v>0.51400000000000001</v>
      </c>
      <c r="AF284">
        <v>0.70499999999999996</v>
      </c>
      <c r="AG284">
        <v>0.89049999999999996</v>
      </c>
      <c r="AH284">
        <v>0.95899999999999996</v>
      </c>
      <c r="AI284">
        <v>0.98750000000000004</v>
      </c>
      <c r="AJ284">
        <v>-0.23799999999999999</v>
      </c>
      <c r="AK284">
        <v>-0.25</v>
      </c>
      <c r="AL284">
        <v>-0.24</v>
      </c>
      <c r="AM284">
        <v>-0.24</v>
      </c>
      <c r="AN284">
        <v>-0.25</v>
      </c>
      <c r="AO284">
        <v>-0.24</v>
      </c>
      <c r="AP284">
        <v>-0.23</v>
      </c>
      <c r="AQ284">
        <v>-0.21</v>
      </c>
      <c r="AR284">
        <v>-0.14099999999999999</v>
      </c>
      <c r="AS284">
        <v>-0.26</v>
      </c>
      <c r="AT284">
        <v>-0.22500000000000001</v>
      </c>
      <c r="AU284">
        <v>-0.2</v>
      </c>
      <c r="AV284">
        <v>-0.14000000000000001</v>
      </c>
      <c r="AW284">
        <v>-0.05</v>
      </c>
      <c r="AX284">
        <v>3.6999999999999998E-2</v>
      </c>
      <c r="AY284">
        <v>0.13400000000000001</v>
      </c>
      <c r="AZ284">
        <v>0.23400000000000001</v>
      </c>
      <c r="BA284">
        <v>0.33500000000000002</v>
      </c>
      <c r="BB284">
        <v>0.432</v>
      </c>
      <c r="BC284">
        <v>0.52400000000000002</v>
      </c>
      <c r="BD284">
        <v>0.6</v>
      </c>
      <c r="BE284">
        <v>0.68799999999999994</v>
      </c>
      <c r="BF284">
        <v>0.749</v>
      </c>
      <c r="BG284">
        <v>0.81100000000000005</v>
      </c>
      <c r="BH284">
        <v>0.874</v>
      </c>
      <c r="BI284">
        <v>0.91100000000000003</v>
      </c>
      <c r="BJ284">
        <v>0.95099999999999996</v>
      </c>
      <c r="BK284">
        <v>0.98909999999999998</v>
      </c>
      <c r="BL284">
        <v>1.0177</v>
      </c>
      <c r="BM284">
        <v>1.04</v>
      </c>
      <c r="BN284">
        <v>1.056</v>
      </c>
      <c r="BO284">
        <v>1.071</v>
      </c>
      <c r="BP284">
        <v>1.083</v>
      </c>
      <c r="BQ284">
        <v>1.093</v>
      </c>
      <c r="BR284">
        <v>1.1064000000000001</v>
      </c>
      <c r="BS284">
        <v>1.1060000000000001</v>
      </c>
      <c r="BT284">
        <v>1.111</v>
      </c>
      <c r="BU284">
        <v>1.1140000000000001</v>
      </c>
      <c r="BV284">
        <v>1.1160000000000001</v>
      </c>
      <c r="BW284">
        <v>1.1299999999999999</v>
      </c>
      <c r="BX284">
        <v>1.1200000000000001</v>
      </c>
      <c r="BY284">
        <v>1.1000000000000001</v>
      </c>
    </row>
    <row r="285" spans="2:77" x14ac:dyDescent="0.25">
      <c r="B285" s="2">
        <v>43572</v>
      </c>
      <c r="C285">
        <v>-0.41599999999999998</v>
      </c>
      <c r="D285">
        <v>-0.41499999999999998</v>
      </c>
      <c r="E285">
        <v>-0.37</v>
      </c>
      <c r="F285">
        <v>-0.39</v>
      </c>
      <c r="G285">
        <v>-0.39</v>
      </c>
      <c r="H285">
        <v>-0.39</v>
      </c>
      <c r="I285">
        <v>-0.39</v>
      </c>
      <c r="J285">
        <v>-0.39</v>
      </c>
      <c r="K285">
        <v>-0.39</v>
      </c>
      <c r="L285">
        <v>-0.39100000000000001</v>
      </c>
      <c r="M285">
        <v>-0.39100000000000001</v>
      </c>
      <c r="N285">
        <v>-0.39200000000000002</v>
      </c>
      <c r="O285">
        <v>-0.39300000000000002</v>
      </c>
      <c r="P285">
        <v>-0.39300000000000002</v>
      </c>
      <c r="Q285">
        <v>-0.39300000000000002</v>
      </c>
      <c r="R285">
        <v>-0.36820000000000003</v>
      </c>
      <c r="S285">
        <v>-0.36370000000000002</v>
      </c>
      <c r="T285">
        <v>-0.35699999999999998</v>
      </c>
      <c r="U285">
        <v>-0.34399999999999997</v>
      </c>
      <c r="V285">
        <v>-0.27600000000000002</v>
      </c>
      <c r="W285">
        <v>-0.193</v>
      </c>
      <c r="X285">
        <v>-9.8000000000000004E-2</v>
      </c>
      <c r="Y285">
        <v>3.0000000000000001E-3</v>
      </c>
      <c r="Z285">
        <v>0.104</v>
      </c>
      <c r="AA285">
        <v>0.20599999999999999</v>
      </c>
      <c r="AB285">
        <v>0.30499999999999999</v>
      </c>
      <c r="AC285">
        <v>0.4</v>
      </c>
      <c r="AD285">
        <v>0.48799999999999999</v>
      </c>
      <c r="AE285">
        <v>0.56950000000000001</v>
      </c>
      <c r="AF285">
        <v>0.76049999999999995</v>
      </c>
      <c r="AG285">
        <v>0.9415</v>
      </c>
      <c r="AH285">
        <v>1.014</v>
      </c>
      <c r="AI285">
        <v>1.0389999999999999</v>
      </c>
      <c r="AJ285">
        <v>-0.24</v>
      </c>
      <c r="AK285">
        <v>-0.24</v>
      </c>
      <c r="AL285">
        <v>-0.24</v>
      </c>
      <c r="AM285">
        <v>-0.24</v>
      </c>
      <c r="AN285">
        <v>-0.24</v>
      </c>
      <c r="AO285">
        <v>-0.24</v>
      </c>
      <c r="AP285">
        <v>-0.23</v>
      </c>
      <c r="AQ285">
        <v>-0.2</v>
      </c>
      <c r="AR285">
        <v>-0.129</v>
      </c>
      <c r="AS285">
        <v>-0.25</v>
      </c>
      <c r="AT285">
        <v>-0.22309999999999999</v>
      </c>
      <c r="AU285">
        <v>-0.2</v>
      </c>
      <c r="AV285">
        <v>-0.12</v>
      </c>
      <c r="AW285">
        <v>-0.03</v>
      </c>
      <c r="AX285">
        <v>7.0000000000000007E-2</v>
      </c>
      <c r="AY285">
        <v>0.17299999999999999</v>
      </c>
      <c r="AZ285">
        <v>0.27600000000000002</v>
      </c>
      <c r="BA285">
        <v>0.38</v>
      </c>
      <c r="BB285">
        <v>0.48</v>
      </c>
      <c r="BC285">
        <v>0.57399999999999995</v>
      </c>
      <c r="BD285">
        <v>0.65</v>
      </c>
      <c r="BE285">
        <v>0.73899999999999999</v>
      </c>
      <c r="BF285">
        <v>0.80469999999999997</v>
      </c>
      <c r="BG285">
        <v>0.86680000000000001</v>
      </c>
      <c r="BH285">
        <v>0.92600000000000005</v>
      </c>
      <c r="BI285">
        <v>0.96679999999999999</v>
      </c>
      <c r="BJ285">
        <v>1.0068999999999999</v>
      </c>
      <c r="BK285">
        <v>1.0407</v>
      </c>
      <c r="BL285">
        <v>1.0692999999999999</v>
      </c>
      <c r="BM285">
        <v>1.1000000000000001</v>
      </c>
      <c r="BN285">
        <v>1.107</v>
      </c>
      <c r="BO285">
        <v>1.1220000000000001</v>
      </c>
      <c r="BP285">
        <v>1.1339999999999999</v>
      </c>
      <c r="BQ285">
        <v>1.1439999999999999</v>
      </c>
      <c r="BR285">
        <v>1.155</v>
      </c>
      <c r="BS285">
        <v>1.157</v>
      </c>
      <c r="BT285">
        <v>1.161</v>
      </c>
      <c r="BU285">
        <v>1.1639999999999999</v>
      </c>
      <c r="BV285">
        <v>1.167</v>
      </c>
      <c r="BW285">
        <v>1.18</v>
      </c>
      <c r="BX285">
        <v>1.17</v>
      </c>
      <c r="BY285">
        <v>1.1499999999999999</v>
      </c>
    </row>
    <row r="286" spans="2:77" x14ac:dyDescent="0.25">
      <c r="B286" s="2">
        <v>43571</v>
      </c>
      <c r="C286">
        <v>-0.41299999999999998</v>
      </c>
      <c r="D286">
        <v>-0.41399999999999998</v>
      </c>
      <c r="E286">
        <v>-0.36820000000000003</v>
      </c>
      <c r="F286">
        <v>-0.39</v>
      </c>
      <c r="G286">
        <v>-0.36</v>
      </c>
      <c r="H286">
        <v>-0.38900000000000001</v>
      </c>
      <c r="I286">
        <v>-0.39</v>
      </c>
      <c r="J286">
        <v>-0.39</v>
      </c>
      <c r="K286">
        <v>-0.39100000000000001</v>
      </c>
      <c r="L286">
        <v>-0.39100000000000001</v>
      </c>
      <c r="M286">
        <v>-0.39200000000000002</v>
      </c>
      <c r="N286">
        <v>-0.39200000000000002</v>
      </c>
      <c r="O286">
        <v>-0.39300000000000002</v>
      </c>
      <c r="P286">
        <v>-0.39400000000000002</v>
      </c>
      <c r="Q286">
        <v>-0.39400000000000002</v>
      </c>
      <c r="R286">
        <v>-0.39100000000000001</v>
      </c>
      <c r="S286">
        <v>-0.36470000000000002</v>
      </c>
      <c r="T286">
        <v>-0.35699999999999998</v>
      </c>
      <c r="U286">
        <v>-0.34439999999999998</v>
      </c>
      <c r="V286">
        <v>-0.31900000000000001</v>
      </c>
      <c r="W286">
        <v>-0.222</v>
      </c>
      <c r="X286">
        <v>-0.109</v>
      </c>
      <c r="Y286">
        <v>-8.9999999999999993E-3</v>
      </c>
      <c r="Z286">
        <v>9.1999999999999998E-2</v>
      </c>
      <c r="AA286">
        <v>0.19500000000000001</v>
      </c>
      <c r="AB286">
        <v>0.29499999999999998</v>
      </c>
      <c r="AC286">
        <v>0.39</v>
      </c>
      <c r="AD286">
        <v>0.47899999999999998</v>
      </c>
      <c r="AE286">
        <v>0.56100000000000005</v>
      </c>
      <c r="AF286">
        <v>0.755</v>
      </c>
      <c r="AG286">
        <v>0.93700000000000006</v>
      </c>
      <c r="AH286">
        <v>1.01</v>
      </c>
      <c r="AI286">
        <v>1.0355000000000001</v>
      </c>
      <c r="AJ286">
        <v>-0.24099999999999999</v>
      </c>
      <c r="AK286">
        <v>-0.25</v>
      </c>
      <c r="AL286">
        <v>-0.24199999999999999</v>
      </c>
      <c r="AM286">
        <v>-0.24</v>
      </c>
      <c r="AN286">
        <v>-0.24</v>
      </c>
      <c r="AO286">
        <v>-0.24</v>
      </c>
      <c r="AP286">
        <v>-0.23</v>
      </c>
      <c r="AQ286">
        <v>-0.2</v>
      </c>
      <c r="AR286">
        <v>-0.13300000000000001</v>
      </c>
      <c r="AS286">
        <v>-0.25</v>
      </c>
      <c r="AT286">
        <v>-0.22470000000000001</v>
      </c>
      <c r="AU286">
        <v>-0.2</v>
      </c>
      <c r="AV286">
        <v>-0.12</v>
      </c>
      <c r="AW286">
        <v>-0.03</v>
      </c>
      <c r="AX286">
        <v>6.0999999999999999E-2</v>
      </c>
      <c r="AY286">
        <v>0.16300000000000001</v>
      </c>
      <c r="AZ286">
        <v>0.26600000000000001</v>
      </c>
      <c r="BA286">
        <v>0.37</v>
      </c>
      <c r="BB286">
        <v>0.47</v>
      </c>
      <c r="BC286">
        <v>0.55000000000000004</v>
      </c>
      <c r="BD286">
        <v>0.64500000000000002</v>
      </c>
      <c r="BE286">
        <v>0.73099999999999998</v>
      </c>
      <c r="BF286">
        <v>0.79820000000000002</v>
      </c>
      <c r="BG286">
        <v>0.85499999999999998</v>
      </c>
      <c r="BH286">
        <v>0.92</v>
      </c>
      <c r="BI286">
        <v>0.95699999999999996</v>
      </c>
      <c r="BJ286">
        <v>1.0009999999999999</v>
      </c>
      <c r="BK286">
        <v>1.0009999999999999</v>
      </c>
      <c r="BL286">
        <v>1.0649999999999999</v>
      </c>
      <c r="BM286">
        <v>1.0900000000000001</v>
      </c>
      <c r="BN286">
        <v>1.1200000000000001</v>
      </c>
      <c r="BO286">
        <v>1.1200000000000001</v>
      </c>
      <c r="BP286">
        <v>1.131</v>
      </c>
      <c r="BQ286">
        <v>1.1200000000000001</v>
      </c>
      <c r="BR286">
        <v>1.1586000000000001</v>
      </c>
      <c r="BS286">
        <v>1.1539999999999999</v>
      </c>
      <c r="BT286">
        <v>1.159</v>
      </c>
      <c r="BU286">
        <v>1.163</v>
      </c>
      <c r="BV286">
        <v>1.165</v>
      </c>
      <c r="BW286">
        <v>1.17</v>
      </c>
      <c r="BX286">
        <v>1.17</v>
      </c>
      <c r="BY286">
        <v>1.1399999999999999</v>
      </c>
    </row>
    <row r="287" spans="2:77" x14ac:dyDescent="0.25">
      <c r="B287" s="2">
        <v>43570</v>
      </c>
      <c r="C287">
        <v>-0.41299999999999998</v>
      </c>
      <c r="D287">
        <v>-0.41499999999999998</v>
      </c>
      <c r="E287">
        <v>-0.36880000000000002</v>
      </c>
      <c r="F287">
        <v>-0.39</v>
      </c>
      <c r="G287">
        <v>-0.39</v>
      </c>
      <c r="H287">
        <v>-0.39</v>
      </c>
      <c r="I287">
        <v>-0.39</v>
      </c>
      <c r="J287">
        <v>-0.39100000000000001</v>
      </c>
      <c r="K287">
        <v>-0.39100000000000001</v>
      </c>
      <c r="L287">
        <v>-0.39200000000000002</v>
      </c>
      <c r="M287">
        <v>-0.39200000000000002</v>
      </c>
      <c r="N287">
        <v>-0.39300000000000002</v>
      </c>
      <c r="O287">
        <v>-0.39400000000000002</v>
      </c>
      <c r="P287">
        <v>-0.39500000000000002</v>
      </c>
      <c r="Q287">
        <v>-0.39400000000000002</v>
      </c>
      <c r="R287">
        <v>-0.37259999999999999</v>
      </c>
      <c r="S287">
        <v>-0.36969999999999997</v>
      </c>
      <c r="T287">
        <v>-0.36799999999999999</v>
      </c>
      <c r="U287">
        <v>-0.35</v>
      </c>
      <c r="V287">
        <v>-0.29099999999999998</v>
      </c>
      <c r="W287">
        <v>-0.21299999999999999</v>
      </c>
      <c r="X287">
        <v>-0.121</v>
      </c>
      <c r="Y287">
        <v>-2.3E-2</v>
      </c>
      <c r="Z287">
        <v>7.6999999999999999E-2</v>
      </c>
      <c r="AA287">
        <v>0.17899999999999999</v>
      </c>
      <c r="AB287">
        <v>0.27800000000000002</v>
      </c>
      <c r="AC287">
        <v>0.372</v>
      </c>
      <c r="AD287">
        <v>0.442</v>
      </c>
      <c r="AE287">
        <v>0.52200000000000002</v>
      </c>
      <c r="AF287">
        <v>0.71699999999999997</v>
      </c>
      <c r="AG287">
        <v>0.91900000000000004</v>
      </c>
      <c r="AH287">
        <v>0.99099999999999999</v>
      </c>
      <c r="AI287">
        <v>1.018</v>
      </c>
      <c r="AJ287">
        <v>-0.24</v>
      </c>
      <c r="AK287">
        <v>-0.25</v>
      </c>
      <c r="AL287">
        <v>-0.25</v>
      </c>
      <c r="AM287">
        <v>-0.24</v>
      </c>
      <c r="AN287">
        <v>-0.24</v>
      </c>
      <c r="AO287">
        <v>-0.24</v>
      </c>
      <c r="AP287">
        <v>-0.23</v>
      </c>
      <c r="AQ287">
        <v>-0.2</v>
      </c>
      <c r="AR287">
        <v>-0.13700000000000001</v>
      </c>
      <c r="AS287">
        <v>-0.25</v>
      </c>
      <c r="AT287">
        <v>-0.22450000000000001</v>
      </c>
      <c r="AU287">
        <v>-0.2</v>
      </c>
      <c r="AV287">
        <v>-0.15</v>
      </c>
      <c r="AW287">
        <v>-4.5999999999999999E-2</v>
      </c>
      <c r="AX287">
        <v>5.5899999999999998E-2</v>
      </c>
      <c r="AY287">
        <v>0.1545</v>
      </c>
      <c r="AZ287">
        <v>0.25569999999999998</v>
      </c>
      <c r="BA287">
        <v>0.35649999999999998</v>
      </c>
      <c r="BB287">
        <v>0.45529999999999998</v>
      </c>
      <c r="BC287">
        <v>0.54</v>
      </c>
      <c r="BD287">
        <v>0.623</v>
      </c>
      <c r="BE287">
        <v>0.71499999999999997</v>
      </c>
      <c r="BF287">
        <v>0.77500000000000002</v>
      </c>
      <c r="BG287">
        <v>0.83699999999999997</v>
      </c>
      <c r="BH287">
        <v>0.90300000000000002</v>
      </c>
      <c r="BI287">
        <v>0.93799999999999994</v>
      </c>
      <c r="BJ287">
        <v>0.97799999999999998</v>
      </c>
      <c r="BK287">
        <v>1.012</v>
      </c>
      <c r="BL287">
        <v>1.0409999999999999</v>
      </c>
      <c r="BM287">
        <v>1.08</v>
      </c>
      <c r="BN287">
        <v>1.0840000000000001</v>
      </c>
      <c r="BO287">
        <v>1.099</v>
      </c>
      <c r="BP287">
        <v>1.111</v>
      </c>
      <c r="BQ287">
        <v>1.1200000000000001</v>
      </c>
      <c r="BR287">
        <v>1.1395</v>
      </c>
      <c r="BS287">
        <v>1.1339999999999999</v>
      </c>
      <c r="BT287">
        <v>1.139</v>
      </c>
      <c r="BU287">
        <v>1.1419999999999999</v>
      </c>
      <c r="BV287">
        <v>1.145</v>
      </c>
      <c r="BW287">
        <v>1.1599999999999999</v>
      </c>
      <c r="BX287">
        <v>1.1499999999999999</v>
      </c>
      <c r="BY287">
        <v>1.1299999999999999</v>
      </c>
    </row>
    <row r="288" spans="2:77" x14ac:dyDescent="0.25">
      <c r="B288" s="2">
        <v>43567</v>
      </c>
      <c r="C288">
        <v>-0.37</v>
      </c>
      <c r="D288">
        <v>-0.37359999999999999</v>
      </c>
      <c r="E288">
        <v>-0.37080000000000002</v>
      </c>
      <c r="F288">
        <v>-0.37069999999999997</v>
      </c>
      <c r="G288">
        <v>-0.36969999999999997</v>
      </c>
      <c r="H288">
        <v>-0.37</v>
      </c>
      <c r="I288">
        <v>-0.37080000000000002</v>
      </c>
      <c r="J288">
        <v>-0.37109999999999999</v>
      </c>
      <c r="K288">
        <v>-0.37</v>
      </c>
      <c r="L288">
        <v>-0.37080000000000002</v>
      </c>
      <c r="M288">
        <v>-0.37119999999999997</v>
      </c>
      <c r="N288">
        <v>-0.372</v>
      </c>
      <c r="O288">
        <v>-0.37319999999999998</v>
      </c>
      <c r="P288">
        <v>-0.374</v>
      </c>
      <c r="Q288">
        <v>-0.37380000000000002</v>
      </c>
      <c r="R288">
        <v>-0.37240000000000001</v>
      </c>
      <c r="S288">
        <v>-0.36880000000000002</v>
      </c>
      <c r="T288">
        <v>-0.36</v>
      </c>
      <c r="U288">
        <v>-0.3483</v>
      </c>
      <c r="V288">
        <v>-0.29099999999999998</v>
      </c>
      <c r="W288">
        <v>-0.216</v>
      </c>
      <c r="X288">
        <v>-0.124</v>
      </c>
      <c r="Y288">
        <v>-2.8000000000000001E-2</v>
      </c>
      <c r="Z288">
        <v>7.0999999999999994E-2</v>
      </c>
      <c r="AA288">
        <v>0.17199999999999999</v>
      </c>
      <c r="AB288">
        <v>0.27100000000000002</v>
      </c>
      <c r="AC288">
        <v>0.36849999999999999</v>
      </c>
      <c r="AD288">
        <v>0.45300000000000001</v>
      </c>
      <c r="AE288">
        <v>0.53600000000000003</v>
      </c>
      <c r="AF288">
        <v>0.70299999999999996</v>
      </c>
      <c r="AG288">
        <v>0.90500000000000003</v>
      </c>
      <c r="AH288">
        <v>0.97699999999999998</v>
      </c>
      <c r="AI288">
        <v>1.004</v>
      </c>
      <c r="AJ288">
        <v>-0.24</v>
      </c>
      <c r="AK288">
        <v>-0.23</v>
      </c>
      <c r="AL288">
        <v>-0.24</v>
      </c>
      <c r="AM288">
        <v>-0.23899999999999999</v>
      </c>
      <c r="AN288">
        <v>-0.23799999999999999</v>
      </c>
      <c r="AO288">
        <v>-0.23599999999999999</v>
      </c>
      <c r="AP288">
        <v>-0.22</v>
      </c>
      <c r="AQ288">
        <v>-0.2</v>
      </c>
      <c r="AR288">
        <v>-0.13500000000000001</v>
      </c>
      <c r="AS288">
        <v>-0.2344</v>
      </c>
      <c r="AT288">
        <v>-0.22320000000000001</v>
      </c>
      <c r="AU288">
        <v>-0.19900000000000001</v>
      </c>
      <c r="AV288">
        <v>-0.129</v>
      </c>
      <c r="AW288">
        <v>-3.7999999999999999E-2</v>
      </c>
      <c r="AX288">
        <v>5.8500000000000003E-2</v>
      </c>
      <c r="AY288">
        <v>0.1575</v>
      </c>
      <c r="AZ288">
        <v>0.25850000000000001</v>
      </c>
      <c r="BA288">
        <v>0.35809999999999997</v>
      </c>
      <c r="BB288">
        <v>0.45950000000000002</v>
      </c>
      <c r="BC288">
        <v>0.55249999999999999</v>
      </c>
      <c r="BD288">
        <v>0.626</v>
      </c>
      <c r="BE288">
        <v>0.71599999999999997</v>
      </c>
      <c r="BF288">
        <v>0.77400000000000002</v>
      </c>
      <c r="BG288">
        <v>0.8407</v>
      </c>
      <c r="BH288">
        <v>0.90059999999999996</v>
      </c>
      <c r="BI288">
        <v>0.93600000000000005</v>
      </c>
      <c r="BJ288">
        <v>0.97889999999999999</v>
      </c>
      <c r="BK288">
        <v>1.0123</v>
      </c>
      <c r="BL288">
        <v>1.036</v>
      </c>
      <c r="BM288">
        <v>1.0714999999999999</v>
      </c>
      <c r="BN288">
        <v>1.0780000000000001</v>
      </c>
      <c r="BO288">
        <v>1.093</v>
      </c>
      <c r="BP288">
        <v>1.105</v>
      </c>
      <c r="BQ288">
        <v>1.115</v>
      </c>
      <c r="BR288">
        <v>1.1345000000000001</v>
      </c>
      <c r="BS288">
        <v>1.1279999999999999</v>
      </c>
      <c r="BT288">
        <v>1.133</v>
      </c>
      <c r="BU288">
        <v>1.1359999999999999</v>
      </c>
      <c r="BV288">
        <v>1.1379999999999999</v>
      </c>
      <c r="BW288">
        <v>1.151</v>
      </c>
      <c r="BX288">
        <v>1.131</v>
      </c>
      <c r="BY288">
        <v>1.1080000000000001</v>
      </c>
    </row>
    <row r="289" spans="2:77" x14ac:dyDescent="0.25">
      <c r="B289" s="2">
        <v>43566</v>
      </c>
      <c r="C289">
        <v>-0.375</v>
      </c>
      <c r="D289">
        <v>-0.37169999999999997</v>
      </c>
      <c r="E289">
        <v>-0.36890000000000001</v>
      </c>
      <c r="F289">
        <v>-0.36</v>
      </c>
      <c r="G289">
        <v>-0.36770000000000003</v>
      </c>
      <c r="H289">
        <v>-0.36770000000000003</v>
      </c>
      <c r="I289">
        <v>-0.37</v>
      </c>
      <c r="J289">
        <v>-0.36930000000000002</v>
      </c>
      <c r="K289">
        <v>-0.36990000000000001</v>
      </c>
      <c r="L289">
        <v>-0.37090000000000001</v>
      </c>
      <c r="M289">
        <v>-0.372</v>
      </c>
      <c r="N289">
        <v>-0.37330000000000002</v>
      </c>
      <c r="O289">
        <v>-0.376</v>
      </c>
      <c r="P289">
        <v>-0.39700000000000002</v>
      </c>
      <c r="Q289">
        <v>-0.377</v>
      </c>
      <c r="R289">
        <v>-0.3785</v>
      </c>
      <c r="S289">
        <v>-0.37759999999999999</v>
      </c>
      <c r="T289">
        <v>-0.373</v>
      </c>
      <c r="U289">
        <v>-0.36299999999999999</v>
      </c>
      <c r="V289">
        <v>-0.31</v>
      </c>
      <c r="W289">
        <v>-0.246</v>
      </c>
      <c r="X289">
        <v>-0.161</v>
      </c>
      <c r="Y289">
        <v>-6.6500000000000004E-2</v>
      </c>
      <c r="Z289">
        <v>3.0499999999999999E-2</v>
      </c>
      <c r="AA289">
        <v>0.129</v>
      </c>
      <c r="AB289">
        <v>0.22700000000000001</v>
      </c>
      <c r="AC289">
        <v>0.31900000000000001</v>
      </c>
      <c r="AD289">
        <v>0.40600000000000003</v>
      </c>
      <c r="AE289">
        <v>0.48699999999999999</v>
      </c>
      <c r="AF289">
        <v>0.65600000000000003</v>
      </c>
      <c r="AG289">
        <v>0.83599999999999997</v>
      </c>
      <c r="AH289">
        <v>0.92649999999999999</v>
      </c>
      <c r="AI289">
        <v>0.95399999999999996</v>
      </c>
      <c r="AJ289">
        <v>-0.24299999999999999</v>
      </c>
      <c r="AK289">
        <v>-0.24</v>
      </c>
      <c r="AL289">
        <v>-0.24</v>
      </c>
      <c r="AM289">
        <v>-0.245</v>
      </c>
      <c r="AN289">
        <v>-0.246</v>
      </c>
      <c r="AO289">
        <v>-0.245</v>
      </c>
      <c r="AP289">
        <v>-0.24</v>
      </c>
      <c r="AQ289">
        <v>-0.22</v>
      </c>
      <c r="AR289">
        <v>-0.16600000000000001</v>
      </c>
      <c r="AS289">
        <v>-0.24</v>
      </c>
      <c r="AT289">
        <v>-0.23269999999999999</v>
      </c>
      <c r="AU289">
        <v>-0.21</v>
      </c>
      <c r="AV289">
        <v>-0.15</v>
      </c>
      <c r="AW289">
        <v>-7.0000000000000007E-2</v>
      </c>
      <c r="AX289">
        <v>1.2E-2</v>
      </c>
      <c r="AY289">
        <v>0.107</v>
      </c>
      <c r="AZ289">
        <v>0.20499999999999999</v>
      </c>
      <c r="BA289">
        <v>0.30499999999999999</v>
      </c>
      <c r="BB289">
        <v>0.40300000000000002</v>
      </c>
      <c r="BC289">
        <v>0.495</v>
      </c>
      <c r="BD289">
        <v>0.57420000000000004</v>
      </c>
      <c r="BE289">
        <v>0.65800000000000003</v>
      </c>
      <c r="BF289">
        <v>0.71799999999999997</v>
      </c>
      <c r="BG289">
        <v>0.78359999999999996</v>
      </c>
      <c r="BH289">
        <v>0.84299999999999997</v>
      </c>
      <c r="BI289">
        <v>0.878</v>
      </c>
      <c r="BJ289">
        <v>0.92169999999999996</v>
      </c>
      <c r="BK289">
        <v>0.95520000000000005</v>
      </c>
      <c r="BL289">
        <v>0.97899999999999998</v>
      </c>
      <c r="BM289">
        <v>1.012</v>
      </c>
      <c r="BN289">
        <v>1.0209999999999999</v>
      </c>
      <c r="BO289">
        <v>1.036</v>
      </c>
      <c r="BP289">
        <v>1.048</v>
      </c>
      <c r="BQ289">
        <v>1.0569999999999999</v>
      </c>
      <c r="BR289">
        <v>1.0689</v>
      </c>
      <c r="BS289">
        <v>1.071</v>
      </c>
      <c r="BT289">
        <v>1.075</v>
      </c>
      <c r="BU289">
        <v>1.0780000000000001</v>
      </c>
      <c r="BV289">
        <v>1.081</v>
      </c>
      <c r="BW289">
        <v>1.093</v>
      </c>
      <c r="BX289">
        <v>1.0784</v>
      </c>
      <c r="BY289">
        <v>1.0564</v>
      </c>
    </row>
    <row r="290" spans="2:77" x14ac:dyDescent="0.25">
      <c r="B290" s="2">
        <v>43565</v>
      </c>
      <c r="C290">
        <v>-0.38800000000000001</v>
      </c>
      <c r="D290">
        <v>-0.37209999999999999</v>
      </c>
      <c r="E290">
        <v>-0.36959999999999998</v>
      </c>
      <c r="F290">
        <v>-0.36969999999999997</v>
      </c>
      <c r="G290">
        <v>-0.36859999999999998</v>
      </c>
      <c r="H290">
        <v>-0.36840000000000001</v>
      </c>
      <c r="I290">
        <v>-0.36919999999999997</v>
      </c>
      <c r="J290">
        <v>-0.37</v>
      </c>
      <c r="K290">
        <v>-0.37009999999999998</v>
      </c>
      <c r="L290">
        <v>-0.371</v>
      </c>
      <c r="M290">
        <v>-0.37240000000000001</v>
      </c>
      <c r="N290">
        <v>-0.3745</v>
      </c>
      <c r="O290">
        <v>-0.37659999999999999</v>
      </c>
      <c r="P290">
        <v>-0.37859999999999999</v>
      </c>
      <c r="Q290">
        <v>-0.38</v>
      </c>
      <c r="R290">
        <v>-0.38300000000000001</v>
      </c>
      <c r="S290">
        <v>-0.38369999999999999</v>
      </c>
      <c r="T290">
        <v>-0.40400000000000003</v>
      </c>
      <c r="U290">
        <v>-0.37180000000000002</v>
      </c>
      <c r="V290">
        <v>-0.32600000000000001</v>
      </c>
      <c r="W290">
        <v>-0.27700000000000002</v>
      </c>
      <c r="X290">
        <v>-0.17399999999999999</v>
      </c>
      <c r="Y290">
        <v>-8.2000000000000003E-2</v>
      </c>
      <c r="Z290">
        <v>1.2999999999999999E-2</v>
      </c>
      <c r="AA290">
        <v>9.2999999999999999E-2</v>
      </c>
      <c r="AB290">
        <v>0.20899999999999999</v>
      </c>
      <c r="AC290">
        <v>0.30199999999999999</v>
      </c>
      <c r="AD290">
        <v>0.37</v>
      </c>
      <c r="AE290">
        <v>0.47099999999999997</v>
      </c>
      <c r="AF290">
        <v>0.66200000000000003</v>
      </c>
      <c r="AG290">
        <v>0.84099999999999997</v>
      </c>
      <c r="AH290">
        <v>0.89</v>
      </c>
      <c r="AI290">
        <v>0.91500000000000004</v>
      </c>
      <c r="AJ290">
        <v>-0.24299999999999999</v>
      </c>
      <c r="AK290">
        <v>-0.24399999999999999</v>
      </c>
      <c r="AL290">
        <v>-0.27</v>
      </c>
      <c r="AM290">
        <v>-0.248</v>
      </c>
      <c r="AN290">
        <v>-0.249</v>
      </c>
      <c r="AO290">
        <v>-0.25</v>
      </c>
      <c r="AP290">
        <v>-0.25</v>
      </c>
      <c r="AQ290">
        <v>-0.24</v>
      </c>
      <c r="AR290">
        <v>-0.18</v>
      </c>
      <c r="AS290">
        <v>-0.2404</v>
      </c>
      <c r="AT290">
        <v>-0.23760000000000001</v>
      </c>
      <c r="AU290">
        <v>-0.22450000000000001</v>
      </c>
      <c r="AV290">
        <v>-0.16769999999999999</v>
      </c>
      <c r="AW290">
        <v>-8.6999999999999994E-2</v>
      </c>
      <c r="AX290">
        <v>5.9999999999999995E-4</v>
      </c>
      <c r="AY290">
        <v>9.3799999999999994E-2</v>
      </c>
      <c r="AZ290">
        <v>0.19139999999999999</v>
      </c>
      <c r="BA290">
        <v>0.29120000000000001</v>
      </c>
      <c r="BB290">
        <v>0.39050000000000001</v>
      </c>
      <c r="BC290">
        <v>0.48</v>
      </c>
      <c r="BD290">
        <v>0.55500000000000005</v>
      </c>
      <c r="BE290">
        <v>0.64249999999999996</v>
      </c>
      <c r="BF290">
        <v>0.70399999999999996</v>
      </c>
      <c r="BG290">
        <v>0.76500000000000001</v>
      </c>
      <c r="BH290">
        <v>0.83099999999999996</v>
      </c>
      <c r="BI290">
        <v>0.86499999999999999</v>
      </c>
      <c r="BJ290">
        <v>0.90500000000000003</v>
      </c>
      <c r="BK290">
        <v>0.93799999999999994</v>
      </c>
      <c r="BL290">
        <v>0.96599999999999997</v>
      </c>
      <c r="BM290">
        <v>0.997</v>
      </c>
      <c r="BN290">
        <v>1.008</v>
      </c>
      <c r="BO290">
        <v>1.0229999999999999</v>
      </c>
      <c r="BP290">
        <v>1.0349999999999999</v>
      </c>
      <c r="BQ290">
        <v>1.044</v>
      </c>
      <c r="BR290">
        <v>1.0634999999999999</v>
      </c>
      <c r="BS290">
        <v>1.0580000000000001</v>
      </c>
      <c r="BT290">
        <v>1.0620000000000001</v>
      </c>
      <c r="BU290">
        <v>1.0660000000000001</v>
      </c>
      <c r="BV290">
        <v>1.0680000000000001</v>
      </c>
      <c r="BW290">
        <v>1.081</v>
      </c>
      <c r="BX290">
        <v>1.0685</v>
      </c>
      <c r="BY290">
        <v>1.0409999999999999</v>
      </c>
    </row>
    <row r="291" spans="2:77" x14ac:dyDescent="0.25">
      <c r="B291" s="2">
        <v>43564</v>
      </c>
      <c r="C291">
        <v>-0.375</v>
      </c>
      <c r="D291">
        <v>-0.36930000000000002</v>
      </c>
      <c r="E291">
        <v>-0.36730000000000002</v>
      </c>
      <c r="F291">
        <v>-0.36780000000000002</v>
      </c>
      <c r="G291">
        <v>-0.36720000000000003</v>
      </c>
      <c r="H291">
        <v>-0.3669</v>
      </c>
      <c r="I291">
        <v>-0.36759999999999998</v>
      </c>
      <c r="J291">
        <v>-0.36799999999999999</v>
      </c>
      <c r="K291">
        <v>-0.36870000000000003</v>
      </c>
      <c r="L291">
        <v>-0.3695</v>
      </c>
      <c r="M291">
        <v>-0.373</v>
      </c>
      <c r="N291">
        <v>-0.37140000000000001</v>
      </c>
      <c r="O291">
        <v>-0.37240000000000001</v>
      </c>
      <c r="P291">
        <v>-0.3735</v>
      </c>
      <c r="Q291">
        <v>-0.37359999999999999</v>
      </c>
      <c r="R291">
        <v>-0.37380000000000002</v>
      </c>
      <c r="S291">
        <v>-0.37119999999999997</v>
      </c>
      <c r="T291">
        <v>-0.38900000000000001</v>
      </c>
      <c r="U291">
        <v>-0.35270000000000001</v>
      </c>
      <c r="V291">
        <v>-0.29399999999999998</v>
      </c>
      <c r="W291">
        <v>-0.22700000000000001</v>
      </c>
      <c r="X291">
        <v>-0.14299999999999999</v>
      </c>
      <c r="Y291">
        <v>-4.9500000000000002E-2</v>
      </c>
      <c r="Z291">
        <v>4.7E-2</v>
      </c>
      <c r="AA291">
        <v>0.14549999999999999</v>
      </c>
      <c r="AB291">
        <v>0.24299999999999999</v>
      </c>
      <c r="AC291">
        <v>0.33650000000000002</v>
      </c>
      <c r="AD291">
        <v>0.42099999999999999</v>
      </c>
      <c r="AE291">
        <v>0.50149999999999995</v>
      </c>
      <c r="AF291">
        <v>0.6885</v>
      </c>
      <c r="AG291">
        <v>0.86550000000000005</v>
      </c>
      <c r="AH291">
        <v>0.9345</v>
      </c>
      <c r="AI291">
        <v>0.95850000000000002</v>
      </c>
      <c r="AJ291">
        <v>-0.24</v>
      </c>
      <c r="AK291">
        <v>-0.24299999999999999</v>
      </c>
      <c r="AL291">
        <v>-0.27</v>
      </c>
      <c r="AM291">
        <v>-0.24299999999999999</v>
      </c>
      <c r="AN291">
        <v>-0.24299999999999999</v>
      </c>
      <c r="AO291">
        <v>-0.24199999999999999</v>
      </c>
      <c r="AP291">
        <v>-0.23</v>
      </c>
      <c r="AQ291">
        <v>-0.21</v>
      </c>
      <c r="AR291">
        <v>-0.14099999999999999</v>
      </c>
      <c r="AS291">
        <v>-0.23</v>
      </c>
      <c r="AT291">
        <v>-0.22450000000000001</v>
      </c>
      <c r="AU291">
        <v>-0.2</v>
      </c>
      <c r="AV291">
        <v>-0.14000000000000001</v>
      </c>
      <c r="AW291">
        <v>-0.05</v>
      </c>
      <c r="AX291">
        <v>0.03</v>
      </c>
      <c r="AY291">
        <v>0.125</v>
      </c>
      <c r="AZ291">
        <v>0.224</v>
      </c>
      <c r="BA291">
        <v>0.32300000000000001</v>
      </c>
      <c r="BB291">
        <v>0.42</v>
      </c>
      <c r="BC291">
        <v>0.51200000000000001</v>
      </c>
      <c r="BD291">
        <v>0.58699999999999997</v>
      </c>
      <c r="BE291">
        <v>0.67500000000000004</v>
      </c>
      <c r="BF291">
        <v>0.73299999999999998</v>
      </c>
      <c r="BG291">
        <v>0.79400000000000004</v>
      </c>
      <c r="BH291">
        <v>0.85699999999999998</v>
      </c>
      <c r="BI291">
        <v>0.89549999999999996</v>
      </c>
      <c r="BJ291">
        <v>0.93300000000000005</v>
      </c>
      <c r="BK291">
        <v>0.96499999999999997</v>
      </c>
      <c r="BL291">
        <v>0.99199999999999999</v>
      </c>
      <c r="BM291">
        <v>1.024</v>
      </c>
      <c r="BN291">
        <v>1.0329999999999999</v>
      </c>
      <c r="BO291">
        <v>1.0469999999999999</v>
      </c>
      <c r="BP291">
        <v>1.0589999999999999</v>
      </c>
      <c r="BQ291">
        <v>1.0680000000000001</v>
      </c>
      <c r="BR291">
        <v>1.0853999999999999</v>
      </c>
      <c r="BS291">
        <v>1.081</v>
      </c>
      <c r="BT291">
        <v>1.085</v>
      </c>
      <c r="BU291">
        <v>1.0880000000000001</v>
      </c>
      <c r="BV291">
        <v>1.0900000000000001</v>
      </c>
      <c r="BW291">
        <v>1.1020000000000001</v>
      </c>
      <c r="BX291">
        <v>1.085</v>
      </c>
      <c r="BY291">
        <v>1.0640000000000001</v>
      </c>
    </row>
    <row r="292" spans="2:77" x14ac:dyDescent="0.25">
      <c r="B292" s="2">
        <v>43563</v>
      </c>
      <c r="C292">
        <v>-0.376</v>
      </c>
      <c r="D292">
        <v>-0.375</v>
      </c>
      <c r="E292">
        <v>-0.3705</v>
      </c>
      <c r="F292">
        <v>-0.37019999999999997</v>
      </c>
      <c r="G292">
        <v>-0.36</v>
      </c>
      <c r="H292">
        <v>-0.37</v>
      </c>
      <c r="I292">
        <v>-0.37</v>
      </c>
      <c r="J292">
        <v>-0.37</v>
      </c>
      <c r="K292">
        <v>-0.37</v>
      </c>
      <c r="L292">
        <v>-0.37230000000000002</v>
      </c>
      <c r="M292">
        <v>-0.37340000000000001</v>
      </c>
      <c r="N292">
        <v>-0.3745</v>
      </c>
      <c r="O292">
        <v>-0.37569999999999998</v>
      </c>
      <c r="P292">
        <v>-0.39800000000000002</v>
      </c>
      <c r="Q292">
        <v>-0.37719999999999998</v>
      </c>
      <c r="R292">
        <v>-0.37669999999999998</v>
      </c>
      <c r="S292">
        <v>-0.39500000000000002</v>
      </c>
      <c r="T292">
        <v>-0.36399999999999999</v>
      </c>
      <c r="U292">
        <v>-0.35399999999999998</v>
      </c>
      <c r="V292">
        <v>-0.33</v>
      </c>
      <c r="W292">
        <v>-0.22</v>
      </c>
      <c r="X292">
        <v>-0.13200000000000001</v>
      </c>
      <c r="Y292">
        <v>-4.1500000000000002E-2</v>
      </c>
      <c r="Z292">
        <v>5.3999999999999999E-2</v>
      </c>
      <c r="AA292">
        <v>0.1535</v>
      </c>
      <c r="AB292">
        <v>0.2515</v>
      </c>
      <c r="AC292">
        <v>0.34499999999999997</v>
      </c>
      <c r="AD292">
        <v>0.42899999999999999</v>
      </c>
      <c r="AE292">
        <v>0.50849999999999995</v>
      </c>
      <c r="AF292">
        <v>0.69650000000000001</v>
      </c>
      <c r="AG292">
        <v>0.87150000000000005</v>
      </c>
      <c r="AH292">
        <v>0.9415</v>
      </c>
      <c r="AI292">
        <v>0.96399999999999997</v>
      </c>
      <c r="AJ292">
        <v>-0.24199999999999999</v>
      </c>
      <c r="AK292">
        <v>-0.24299999999999999</v>
      </c>
      <c r="AL292">
        <v>-0.27</v>
      </c>
      <c r="AM292">
        <v>-0.24299999999999999</v>
      </c>
      <c r="AN292">
        <v>-0.24</v>
      </c>
      <c r="AO292">
        <v>-0.24099999999999999</v>
      </c>
      <c r="AP292">
        <v>-0.23</v>
      </c>
      <c r="AQ292">
        <v>-0.20200000000000001</v>
      </c>
      <c r="AR292">
        <v>-0.13600000000000001</v>
      </c>
      <c r="AS292">
        <v>-0.23</v>
      </c>
      <c r="AT292">
        <v>-0.22539999999999999</v>
      </c>
      <c r="AU292">
        <v>-0.2</v>
      </c>
      <c r="AV292">
        <v>-0.13</v>
      </c>
      <c r="AW292">
        <v>-0.05</v>
      </c>
      <c r="AX292">
        <v>0.04</v>
      </c>
      <c r="AY292">
        <v>0.13600000000000001</v>
      </c>
      <c r="AZ292">
        <v>0.23400000000000001</v>
      </c>
      <c r="BA292">
        <v>0.33400000000000002</v>
      </c>
      <c r="BB292">
        <v>0.432</v>
      </c>
      <c r="BC292">
        <v>0.52400000000000002</v>
      </c>
      <c r="BD292">
        <v>0.58799999999999997</v>
      </c>
      <c r="BE292">
        <v>0.68500000000000005</v>
      </c>
      <c r="BF292">
        <v>0.73150000000000004</v>
      </c>
      <c r="BG292">
        <v>0.79100000000000004</v>
      </c>
      <c r="BH292">
        <v>0.86699999999999999</v>
      </c>
      <c r="BI292">
        <v>0.88780000000000003</v>
      </c>
      <c r="BJ292">
        <v>0.92600000000000005</v>
      </c>
      <c r="BK292">
        <v>0.95860000000000001</v>
      </c>
      <c r="BL292">
        <v>0.98570000000000002</v>
      </c>
      <c r="BM292">
        <v>1.0329999999999999</v>
      </c>
      <c r="BN292">
        <v>1.0409999999999999</v>
      </c>
      <c r="BO292">
        <v>1.0417000000000001</v>
      </c>
      <c r="BP292">
        <v>1.0669999999999999</v>
      </c>
      <c r="BQ292">
        <v>1.077</v>
      </c>
      <c r="BR292">
        <v>1.0692999999999999</v>
      </c>
      <c r="BS292">
        <v>1.089</v>
      </c>
      <c r="BT292">
        <v>1.093</v>
      </c>
      <c r="BU292">
        <v>1.0960000000000001</v>
      </c>
      <c r="BV292">
        <v>1.0980000000000001</v>
      </c>
      <c r="BW292">
        <v>1.1100000000000001</v>
      </c>
      <c r="BX292">
        <v>1.0783</v>
      </c>
      <c r="BY292">
        <v>1.0583</v>
      </c>
    </row>
    <row r="293" spans="2:77" x14ac:dyDescent="0.25">
      <c r="B293" s="2">
        <v>43560</v>
      </c>
      <c r="C293">
        <v>-0.375</v>
      </c>
      <c r="D293">
        <v>-0.37380000000000002</v>
      </c>
      <c r="E293">
        <v>-0.37290000000000001</v>
      </c>
      <c r="F293">
        <v>-0.39</v>
      </c>
      <c r="G293">
        <v>-0.38900000000000001</v>
      </c>
      <c r="H293">
        <v>-0.39</v>
      </c>
      <c r="I293">
        <v>-0.39</v>
      </c>
      <c r="J293">
        <v>-0.39100000000000001</v>
      </c>
      <c r="K293">
        <v>-0.39200000000000002</v>
      </c>
      <c r="L293">
        <v>-0.39400000000000002</v>
      </c>
      <c r="M293">
        <v>-0.39500000000000002</v>
      </c>
      <c r="N293">
        <v>-0.39600000000000002</v>
      </c>
      <c r="O293">
        <v>-0.39700000000000002</v>
      </c>
      <c r="P293">
        <v>-0.39800000000000002</v>
      </c>
      <c r="Q293">
        <v>-0.39800000000000002</v>
      </c>
      <c r="R293">
        <v>-0.37590000000000001</v>
      </c>
      <c r="S293">
        <v>-0.3725</v>
      </c>
      <c r="T293">
        <v>-0.36299999999999999</v>
      </c>
      <c r="U293">
        <v>-0.35270000000000001</v>
      </c>
      <c r="V293">
        <v>-0.32800000000000001</v>
      </c>
      <c r="W293">
        <v>-0.2165</v>
      </c>
      <c r="X293">
        <v>-0.13600000000000001</v>
      </c>
      <c r="Y293">
        <v>-4.3999999999999997E-2</v>
      </c>
      <c r="Z293">
        <v>5.2999999999999999E-2</v>
      </c>
      <c r="AA293">
        <v>0.152</v>
      </c>
      <c r="AB293">
        <v>0.2505</v>
      </c>
      <c r="AC293">
        <v>0.34399999999999997</v>
      </c>
      <c r="AD293">
        <v>0.42699999999999999</v>
      </c>
      <c r="AE293">
        <v>0.50849999999999995</v>
      </c>
      <c r="AF293">
        <v>0.69650000000000001</v>
      </c>
      <c r="AG293">
        <v>0.871</v>
      </c>
      <c r="AH293">
        <v>0.94</v>
      </c>
      <c r="AI293">
        <v>0.96250000000000002</v>
      </c>
      <c r="AJ293">
        <v>-0.25</v>
      </c>
      <c r="AK293">
        <v>-0.25</v>
      </c>
      <c r="AL293">
        <v>-0.24299999999999999</v>
      </c>
      <c r="AM293">
        <v>-0.24</v>
      </c>
      <c r="AN293">
        <v>-0.24</v>
      </c>
      <c r="AO293">
        <v>-0.24</v>
      </c>
      <c r="AP293">
        <v>-0.23</v>
      </c>
      <c r="AQ293">
        <v>-0.21</v>
      </c>
      <c r="AR293">
        <v>-0.13800000000000001</v>
      </c>
      <c r="AS293">
        <v>-0.26</v>
      </c>
      <c r="AT293">
        <v>-0.22539999999999999</v>
      </c>
      <c r="AU293">
        <v>-0.2</v>
      </c>
      <c r="AV293">
        <v>-0.13</v>
      </c>
      <c r="AW293">
        <v>-0.05</v>
      </c>
      <c r="AX293">
        <v>3.9E-2</v>
      </c>
      <c r="AY293">
        <v>0.13400000000000001</v>
      </c>
      <c r="AZ293">
        <v>0.23100000000000001</v>
      </c>
      <c r="BA293">
        <v>0.33</v>
      </c>
      <c r="BB293">
        <v>0.42799999999999999</v>
      </c>
      <c r="BC293">
        <v>0.52</v>
      </c>
      <c r="BD293">
        <v>0.59399999999999997</v>
      </c>
      <c r="BE293">
        <v>0.68100000000000005</v>
      </c>
      <c r="BF293">
        <v>0.73899999999999999</v>
      </c>
      <c r="BG293">
        <v>0.8</v>
      </c>
      <c r="BH293">
        <v>0.86399999999999999</v>
      </c>
      <c r="BI293">
        <v>0.90139999999999998</v>
      </c>
      <c r="BJ293">
        <v>0.94030000000000002</v>
      </c>
      <c r="BK293">
        <v>0.97099999999999997</v>
      </c>
      <c r="BL293">
        <v>0.998</v>
      </c>
      <c r="BM293">
        <v>1.03</v>
      </c>
      <c r="BN293">
        <v>1.038</v>
      </c>
      <c r="BO293">
        <v>1.0529999999999999</v>
      </c>
      <c r="BP293">
        <v>1.0640000000000001</v>
      </c>
      <c r="BQ293">
        <v>1.0740000000000001</v>
      </c>
      <c r="BR293">
        <v>1.0925</v>
      </c>
      <c r="BS293">
        <v>1.0860000000000001</v>
      </c>
      <c r="BT293">
        <v>1.0900000000000001</v>
      </c>
      <c r="BU293">
        <v>1.093</v>
      </c>
      <c r="BV293">
        <v>1.095</v>
      </c>
      <c r="BW293">
        <v>1.107</v>
      </c>
      <c r="BX293">
        <v>1.1000000000000001</v>
      </c>
      <c r="BY293">
        <v>1.08</v>
      </c>
    </row>
    <row r="294" spans="2:77" x14ac:dyDescent="0.25">
      <c r="B294" s="2">
        <v>43559</v>
      </c>
      <c r="C294">
        <v>-0.38900000000000001</v>
      </c>
      <c r="D294">
        <v>-0.374</v>
      </c>
      <c r="E294">
        <v>-0.374</v>
      </c>
      <c r="F294">
        <v>-0.39</v>
      </c>
      <c r="G294">
        <v>-0.36580000000000001</v>
      </c>
      <c r="H294">
        <v>-0.36530000000000001</v>
      </c>
      <c r="I294">
        <v>-0.36609999999999998</v>
      </c>
      <c r="J294">
        <v>-0.39100000000000001</v>
      </c>
      <c r="K294">
        <v>-0.3679</v>
      </c>
      <c r="L294">
        <v>-0.36919999999999997</v>
      </c>
      <c r="M294">
        <v>-0.39600000000000002</v>
      </c>
      <c r="N294">
        <v>-0.39700000000000002</v>
      </c>
      <c r="O294">
        <v>-0.39800000000000002</v>
      </c>
      <c r="P294">
        <v>-0.39900000000000002</v>
      </c>
      <c r="Q294">
        <v>-0.39900000000000002</v>
      </c>
      <c r="R294">
        <v>-0.377</v>
      </c>
      <c r="S294">
        <v>-0.37090000000000001</v>
      </c>
      <c r="T294">
        <v>-0.36499999999999999</v>
      </c>
      <c r="U294">
        <v>-0.35120000000000001</v>
      </c>
      <c r="V294">
        <v>-0.29299999999999998</v>
      </c>
      <c r="W294">
        <v>-0.221</v>
      </c>
      <c r="X294">
        <v>-0.14000000000000001</v>
      </c>
      <c r="Y294">
        <v>-5.0999999999999997E-2</v>
      </c>
      <c r="Z294">
        <v>4.3999999999999997E-2</v>
      </c>
      <c r="AA294">
        <v>0.14549999999999999</v>
      </c>
      <c r="AB294">
        <v>0.24349999999999999</v>
      </c>
      <c r="AC294">
        <v>0.33650000000000002</v>
      </c>
      <c r="AD294">
        <v>0.41899999999999998</v>
      </c>
      <c r="AE294">
        <v>0.50149999999999995</v>
      </c>
      <c r="AF294">
        <v>0.69</v>
      </c>
      <c r="AG294">
        <v>0.86599999999999999</v>
      </c>
      <c r="AH294">
        <v>0.9355</v>
      </c>
      <c r="AI294">
        <v>0.95899999999999996</v>
      </c>
      <c r="AJ294">
        <v>-0.24099999999999999</v>
      </c>
      <c r="AK294">
        <v>-0.24</v>
      </c>
      <c r="AL294">
        <v>-0.27</v>
      </c>
      <c r="AM294">
        <v>-0.24</v>
      </c>
      <c r="AN294">
        <v>-0.24</v>
      </c>
      <c r="AO294">
        <v>-0.24</v>
      </c>
      <c r="AP294">
        <v>-0.23</v>
      </c>
      <c r="AQ294">
        <v>-0.21</v>
      </c>
      <c r="AR294">
        <v>-0.13800000000000001</v>
      </c>
      <c r="AS294">
        <v>-0.25</v>
      </c>
      <c r="AT294">
        <v>-0.2225</v>
      </c>
      <c r="AU294">
        <v>-0.2</v>
      </c>
      <c r="AV294">
        <v>-0.13</v>
      </c>
      <c r="AW294">
        <v>-0.05</v>
      </c>
      <c r="AX294">
        <v>3.6999999999999998E-2</v>
      </c>
      <c r="AY294">
        <v>0.13</v>
      </c>
      <c r="AZ294">
        <v>0.22700000000000001</v>
      </c>
      <c r="BA294">
        <v>0.32600000000000001</v>
      </c>
      <c r="BB294">
        <v>0.42399999999999999</v>
      </c>
      <c r="BC294">
        <v>0.51600000000000001</v>
      </c>
      <c r="BD294">
        <v>0.59630000000000005</v>
      </c>
      <c r="BE294">
        <v>0.67700000000000005</v>
      </c>
      <c r="BF294">
        <v>0.74299999999999999</v>
      </c>
      <c r="BG294">
        <v>0.80379999999999996</v>
      </c>
      <c r="BH294">
        <v>0.86</v>
      </c>
      <c r="BI294">
        <v>0.89500000000000002</v>
      </c>
      <c r="BJ294">
        <v>0.93400000000000005</v>
      </c>
      <c r="BK294">
        <v>0.96699999999999997</v>
      </c>
      <c r="BL294">
        <v>1.0021</v>
      </c>
      <c r="BM294">
        <v>1.028</v>
      </c>
      <c r="BN294">
        <v>1.0369999999999999</v>
      </c>
      <c r="BO294">
        <v>1.0509999999999999</v>
      </c>
      <c r="BP294">
        <v>1.0629999999999999</v>
      </c>
      <c r="BQ294">
        <v>1.0720000000000001</v>
      </c>
      <c r="BR294">
        <v>1.0905</v>
      </c>
      <c r="BS294">
        <v>1.085</v>
      </c>
      <c r="BT294">
        <v>1.089</v>
      </c>
      <c r="BU294">
        <v>1.0920000000000001</v>
      </c>
      <c r="BV294">
        <v>1.0940000000000001</v>
      </c>
      <c r="BW294">
        <v>1.1060000000000001</v>
      </c>
      <c r="BX294">
        <v>1.1000000000000001</v>
      </c>
      <c r="BY294">
        <v>1.08</v>
      </c>
    </row>
    <row r="295" spans="2:77" x14ac:dyDescent="0.25">
      <c r="B295" s="2">
        <v>43558</v>
      </c>
      <c r="C295">
        <v>-0.38800000000000001</v>
      </c>
      <c r="D295">
        <v>-0.38800000000000001</v>
      </c>
      <c r="E295">
        <v>-0.36830000000000002</v>
      </c>
      <c r="F295">
        <v>-0.38900000000000001</v>
      </c>
      <c r="G295">
        <v>-0.38900000000000001</v>
      </c>
      <c r="H295">
        <v>-0.38900000000000001</v>
      </c>
      <c r="I295">
        <v>-0.39</v>
      </c>
      <c r="J295">
        <v>-0.39</v>
      </c>
      <c r="K295">
        <v>-0.39200000000000002</v>
      </c>
      <c r="L295">
        <v>-0.39300000000000002</v>
      </c>
      <c r="M295">
        <v>-0.39500000000000002</v>
      </c>
      <c r="N295">
        <v>-0.39500000000000002</v>
      </c>
      <c r="O295">
        <v>-0.39600000000000002</v>
      </c>
      <c r="P295">
        <v>-0.39700000000000002</v>
      </c>
      <c r="Q295">
        <v>-0.39700000000000002</v>
      </c>
      <c r="R295">
        <v>-0.3725</v>
      </c>
      <c r="S295">
        <v>-0.36899999999999999</v>
      </c>
      <c r="T295">
        <v>-0.38500000000000001</v>
      </c>
      <c r="U295">
        <v>-0.34660000000000002</v>
      </c>
      <c r="V295">
        <v>-0.28799999999999998</v>
      </c>
      <c r="W295">
        <v>-0.2135</v>
      </c>
      <c r="X295">
        <v>-0.13200000000000001</v>
      </c>
      <c r="Y295">
        <v>-4.1000000000000002E-2</v>
      </c>
      <c r="Z295">
        <v>5.7000000000000002E-2</v>
      </c>
      <c r="AA295">
        <v>0.155</v>
      </c>
      <c r="AB295">
        <v>0.2545</v>
      </c>
      <c r="AC295">
        <v>0.34799999999999998</v>
      </c>
      <c r="AD295">
        <v>0.44800000000000001</v>
      </c>
      <c r="AE295">
        <v>0.51700000000000002</v>
      </c>
      <c r="AF295">
        <v>0.71099999999999997</v>
      </c>
      <c r="AG295">
        <v>0.89449999999999996</v>
      </c>
      <c r="AH295">
        <v>0.96899999999999997</v>
      </c>
      <c r="AI295">
        <v>0.996</v>
      </c>
      <c r="AJ295">
        <v>-0.24099999999999999</v>
      </c>
      <c r="AK295">
        <v>-0.25</v>
      </c>
      <c r="AL295">
        <v>-0.27</v>
      </c>
      <c r="AM295">
        <v>-0.24</v>
      </c>
      <c r="AN295">
        <v>-0.24</v>
      </c>
      <c r="AO295">
        <v>-0.24</v>
      </c>
      <c r="AP295">
        <v>-0.22500000000000001</v>
      </c>
      <c r="AQ295">
        <v>-0.19500000000000001</v>
      </c>
      <c r="AR295">
        <v>-0.13</v>
      </c>
      <c r="AS295">
        <v>-0.25</v>
      </c>
      <c r="AT295">
        <v>-0.22059999999999999</v>
      </c>
      <c r="AU295">
        <v>-0.2</v>
      </c>
      <c r="AV295">
        <v>-0.15</v>
      </c>
      <c r="AW295">
        <v>-0.05</v>
      </c>
      <c r="AX295">
        <v>3.9E-2</v>
      </c>
      <c r="AY295">
        <v>0.13400000000000001</v>
      </c>
      <c r="AZ295">
        <v>0.23300000000000001</v>
      </c>
      <c r="BA295">
        <v>0.33300000000000002</v>
      </c>
      <c r="BB295">
        <v>0.43099999999999999</v>
      </c>
      <c r="BC295">
        <v>0.53249999999999997</v>
      </c>
      <c r="BD295">
        <v>0.60670000000000002</v>
      </c>
      <c r="BE295">
        <v>0.69099999999999995</v>
      </c>
      <c r="BF295">
        <v>0.75570000000000004</v>
      </c>
      <c r="BG295">
        <v>0.81759999999999999</v>
      </c>
      <c r="BH295">
        <v>0.879</v>
      </c>
      <c r="BI295">
        <v>0.91869999999999996</v>
      </c>
      <c r="BJ295">
        <v>0.95960000000000001</v>
      </c>
      <c r="BK295">
        <v>0.99399999999999999</v>
      </c>
      <c r="BL295">
        <v>1.0227999999999999</v>
      </c>
      <c r="BM295">
        <v>1.06</v>
      </c>
      <c r="BN295">
        <v>1.0640000000000001</v>
      </c>
      <c r="BO295">
        <v>1.079</v>
      </c>
      <c r="BP295">
        <v>1.0920000000000001</v>
      </c>
      <c r="BQ295">
        <v>1.1020000000000001</v>
      </c>
      <c r="BR295">
        <v>1.1176999999999999</v>
      </c>
      <c r="BS295">
        <v>1.1160000000000001</v>
      </c>
      <c r="BT295">
        <v>1.121</v>
      </c>
      <c r="BU295">
        <v>1.1259999999999999</v>
      </c>
      <c r="BV295">
        <v>1.129</v>
      </c>
      <c r="BW295">
        <v>1.1399999999999999</v>
      </c>
      <c r="BX295">
        <v>1.1399999999999999</v>
      </c>
      <c r="BY295">
        <v>1.1200000000000001</v>
      </c>
    </row>
    <row r="296" spans="2:77" x14ac:dyDescent="0.25">
      <c r="B296" s="2">
        <v>43557</v>
      </c>
      <c r="C296">
        <v>-0.38900000000000001</v>
      </c>
      <c r="D296">
        <v>-0.38900000000000001</v>
      </c>
      <c r="E296">
        <v>-0.36759999999999998</v>
      </c>
      <c r="F296">
        <v>-0.38900000000000001</v>
      </c>
      <c r="G296">
        <v>-0.38900000000000001</v>
      </c>
      <c r="H296">
        <v>-0.38900000000000001</v>
      </c>
      <c r="I296">
        <v>-0.39</v>
      </c>
      <c r="J296">
        <v>-0.39</v>
      </c>
      <c r="K296">
        <v>-0.39100000000000001</v>
      </c>
      <c r="L296">
        <v>-0.371</v>
      </c>
      <c r="M296">
        <v>-0.39300000000000002</v>
      </c>
      <c r="N296">
        <v>-0.39400000000000002</v>
      </c>
      <c r="O296">
        <v>-0.39500000000000002</v>
      </c>
      <c r="P296">
        <v>-0.39600000000000002</v>
      </c>
      <c r="Q296">
        <v>-0.374</v>
      </c>
      <c r="R296">
        <v>-0.37419999999999998</v>
      </c>
      <c r="S296">
        <v>-0.39600000000000002</v>
      </c>
      <c r="T296">
        <v>-0.39100000000000001</v>
      </c>
      <c r="U296">
        <v>-0.38300000000000001</v>
      </c>
      <c r="V296">
        <v>-0.30399999999999999</v>
      </c>
      <c r="W296">
        <v>-0.255</v>
      </c>
      <c r="X296">
        <v>-0.15</v>
      </c>
      <c r="Y296">
        <v>-7.1999999999999995E-2</v>
      </c>
      <c r="Z296">
        <v>3.5000000000000003E-2</v>
      </c>
      <c r="AA296">
        <v>0.1195</v>
      </c>
      <c r="AB296">
        <v>0.215</v>
      </c>
      <c r="AC296">
        <v>0.307</v>
      </c>
      <c r="AD296">
        <v>0.373</v>
      </c>
      <c r="AE296">
        <v>0.47399999999999998</v>
      </c>
      <c r="AF296">
        <v>0.66349999999999998</v>
      </c>
      <c r="AG296">
        <v>0.84299999999999997</v>
      </c>
      <c r="AH296">
        <v>0.89400000000000002</v>
      </c>
      <c r="AI296">
        <v>0.94299999999999995</v>
      </c>
      <c r="AJ296">
        <v>-0.245</v>
      </c>
      <c r="AK296">
        <v>-0.245</v>
      </c>
      <c r="AL296">
        <v>-0.27</v>
      </c>
      <c r="AM296">
        <v>-0.24</v>
      </c>
      <c r="AN296">
        <v>-0.24</v>
      </c>
      <c r="AO296">
        <v>-0.24</v>
      </c>
      <c r="AP296">
        <v>-0.23200000000000001</v>
      </c>
      <c r="AQ296">
        <v>-0.20799999999999999</v>
      </c>
      <c r="AR296">
        <v>-0.15</v>
      </c>
      <c r="AS296">
        <v>-0.26</v>
      </c>
      <c r="AT296">
        <v>-0.22620000000000001</v>
      </c>
      <c r="AU296">
        <v>-0.2</v>
      </c>
      <c r="AV296">
        <v>-0.14000000000000001</v>
      </c>
      <c r="AW296">
        <v>-0.06</v>
      </c>
      <c r="AX296">
        <v>1.9E-2</v>
      </c>
      <c r="AY296">
        <v>0.11</v>
      </c>
      <c r="AZ296">
        <v>0.20499999999999999</v>
      </c>
      <c r="BA296">
        <v>0.30199999999999999</v>
      </c>
      <c r="BB296">
        <v>0.39700000000000002</v>
      </c>
      <c r="BC296">
        <v>0.47</v>
      </c>
      <c r="BD296">
        <v>0.56299999999999994</v>
      </c>
      <c r="BE296">
        <v>0.65200000000000002</v>
      </c>
      <c r="BF296">
        <v>0.71199999999999997</v>
      </c>
      <c r="BG296">
        <v>0.77300000000000002</v>
      </c>
      <c r="BH296">
        <v>0.83599999999999997</v>
      </c>
      <c r="BI296">
        <v>0.872</v>
      </c>
      <c r="BJ296">
        <v>0.91200000000000003</v>
      </c>
      <c r="BK296">
        <v>0.94499999999999995</v>
      </c>
      <c r="BL296">
        <v>0.97299999999999998</v>
      </c>
      <c r="BM296">
        <v>1</v>
      </c>
      <c r="BN296">
        <v>1.0149999999999999</v>
      </c>
      <c r="BO296">
        <v>1.03</v>
      </c>
      <c r="BP296">
        <v>1.0429999999999999</v>
      </c>
      <c r="BQ296">
        <v>1.052</v>
      </c>
      <c r="BR296">
        <v>1.0714999999999999</v>
      </c>
      <c r="BS296">
        <v>1.0660000000000001</v>
      </c>
      <c r="BT296">
        <v>1.071</v>
      </c>
      <c r="BU296">
        <v>1.0740000000000001</v>
      </c>
      <c r="BV296">
        <v>1.077</v>
      </c>
      <c r="BW296">
        <v>1.08</v>
      </c>
      <c r="BX296">
        <v>1.07</v>
      </c>
      <c r="BY296">
        <v>1.06</v>
      </c>
    </row>
    <row r="297" spans="2:77" x14ac:dyDescent="0.25">
      <c r="B297" s="2">
        <v>43556</v>
      </c>
      <c r="C297">
        <v>-0.38900000000000001</v>
      </c>
      <c r="D297">
        <v>-0.38900000000000001</v>
      </c>
      <c r="E297">
        <v>-0.3674</v>
      </c>
      <c r="F297">
        <v>-0.38900000000000001</v>
      </c>
      <c r="G297">
        <v>-0.38900000000000001</v>
      </c>
      <c r="H297">
        <v>-0.38900000000000001</v>
      </c>
      <c r="I297">
        <v>-0.38900000000000001</v>
      </c>
      <c r="J297">
        <v>-0.38900000000000001</v>
      </c>
      <c r="K297">
        <v>-0.39</v>
      </c>
      <c r="L297">
        <v>-0.39100000000000001</v>
      </c>
      <c r="M297">
        <v>-0.39200000000000002</v>
      </c>
      <c r="N297">
        <v>-0.39300000000000002</v>
      </c>
      <c r="O297">
        <v>-0.39400000000000002</v>
      </c>
      <c r="P297">
        <v>-0.37209999999999999</v>
      </c>
      <c r="Q297">
        <v>-0.39500000000000002</v>
      </c>
      <c r="R297">
        <v>-0.375</v>
      </c>
      <c r="S297">
        <v>-0.3705</v>
      </c>
      <c r="T297">
        <v>-0.36499999999999999</v>
      </c>
      <c r="U297">
        <v>-0.35420000000000001</v>
      </c>
      <c r="V297">
        <v>-0.33300000000000002</v>
      </c>
      <c r="W297">
        <v>-0.222</v>
      </c>
      <c r="X297">
        <v>-0.14000000000000001</v>
      </c>
      <c r="Y297">
        <v>-7.8E-2</v>
      </c>
      <c r="Z297">
        <v>4.7E-2</v>
      </c>
      <c r="AA297">
        <v>0.113</v>
      </c>
      <c r="AB297">
        <v>0.24199999999999999</v>
      </c>
      <c r="AC297">
        <v>0.33500000000000002</v>
      </c>
      <c r="AD297">
        <v>0.42199999999999999</v>
      </c>
      <c r="AE297">
        <v>0.46899999999999997</v>
      </c>
      <c r="AF297">
        <v>0.69099999999999995</v>
      </c>
      <c r="AG297">
        <v>0.87</v>
      </c>
      <c r="AH297">
        <v>0.90900000000000003</v>
      </c>
      <c r="AI297">
        <v>0.93400000000000005</v>
      </c>
      <c r="AJ297">
        <v>-0.24299999999999999</v>
      </c>
      <c r="AK297">
        <v>-0.24199999999999999</v>
      </c>
      <c r="AL297">
        <v>-0.27</v>
      </c>
      <c r="AM297">
        <v>-0.24</v>
      </c>
      <c r="AN297">
        <v>-0.24</v>
      </c>
      <c r="AO297">
        <v>-0.24</v>
      </c>
      <c r="AP297">
        <v>-0.22900000000000001</v>
      </c>
      <c r="AQ297">
        <v>-0.20399999999999999</v>
      </c>
      <c r="AR297">
        <v>-0.14699999999999999</v>
      </c>
      <c r="AS297">
        <v>-0.25</v>
      </c>
      <c r="AT297">
        <v>-0.22339999999999999</v>
      </c>
      <c r="AU297">
        <v>-0.2</v>
      </c>
      <c r="AV297">
        <v>-0.14000000000000001</v>
      </c>
      <c r="AW297">
        <v>-0.05</v>
      </c>
      <c r="AX297">
        <v>2.9000000000000001E-2</v>
      </c>
      <c r="AY297">
        <v>0.12</v>
      </c>
      <c r="AZ297">
        <v>0.217</v>
      </c>
      <c r="BA297">
        <v>0.314</v>
      </c>
      <c r="BB297">
        <v>0.41</v>
      </c>
      <c r="BC297">
        <v>0.502</v>
      </c>
      <c r="BD297">
        <v>0.58279999999999998</v>
      </c>
      <c r="BE297">
        <v>0.66400000000000003</v>
      </c>
      <c r="BF297">
        <v>0.73029999999999995</v>
      </c>
      <c r="BG297">
        <v>0.79079999999999995</v>
      </c>
      <c r="BH297">
        <v>0.84799999999999998</v>
      </c>
      <c r="BI297">
        <v>0.8891</v>
      </c>
      <c r="BJ297">
        <v>0.9284</v>
      </c>
      <c r="BK297">
        <v>0.96189999999999998</v>
      </c>
      <c r="BL297">
        <v>0.98960000000000004</v>
      </c>
      <c r="BM297">
        <v>1.01</v>
      </c>
      <c r="BN297">
        <v>1.026</v>
      </c>
      <c r="BO297">
        <v>1.0409999999999999</v>
      </c>
      <c r="BP297">
        <v>1.0529999999999999</v>
      </c>
      <c r="BQ297">
        <v>1.0629999999999999</v>
      </c>
      <c r="BR297">
        <v>1.0820000000000001</v>
      </c>
      <c r="BS297">
        <v>1.077</v>
      </c>
      <c r="BT297">
        <v>1.081</v>
      </c>
      <c r="BU297">
        <v>1.085</v>
      </c>
      <c r="BV297">
        <v>1.0880000000000001</v>
      </c>
      <c r="BW297">
        <v>1.1000000000000001</v>
      </c>
      <c r="BX297">
        <v>1.0900000000000001</v>
      </c>
      <c r="BY297">
        <v>1.07</v>
      </c>
    </row>
    <row r="298" spans="2:77" x14ac:dyDescent="0.25">
      <c r="B298" s="2">
        <v>43553</v>
      </c>
      <c r="C298">
        <v>-0.37</v>
      </c>
      <c r="D298">
        <v>-0.38900000000000001</v>
      </c>
      <c r="E298">
        <v>-0.36899999999999999</v>
      </c>
      <c r="F298">
        <v>-0.38800000000000001</v>
      </c>
      <c r="G298">
        <v>-0.38800000000000001</v>
      </c>
      <c r="H298">
        <v>-0.38800000000000001</v>
      </c>
      <c r="I298">
        <v>-0.36</v>
      </c>
      <c r="J298">
        <v>-0.38900000000000001</v>
      </c>
      <c r="K298">
        <v>-0.38900000000000001</v>
      </c>
      <c r="L298">
        <v>-0.3664</v>
      </c>
      <c r="M298">
        <v>-0.39100000000000001</v>
      </c>
      <c r="N298">
        <v>-0.39200000000000002</v>
      </c>
      <c r="O298">
        <v>-0.39200000000000002</v>
      </c>
      <c r="P298">
        <v>-0.39300000000000002</v>
      </c>
      <c r="Q298">
        <v>-0.39300000000000002</v>
      </c>
      <c r="R298">
        <v>-0.36990000000000001</v>
      </c>
      <c r="S298">
        <v>-0.36759999999999998</v>
      </c>
      <c r="T298">
        <v>-0.38500000000000001</v>
      </c>
      <c r="U298">
        <v>-0.3508</v>
      </c>
      <c r="V298">
        <v>-0.30099999999999999</v>
      </c>
      <c r="W298">
        <v>-0.23599999999999999</v>
      </c>
      <c r="X298">
        <v>-0.159</v>
      </c>
      <c r="Y298">
        <v>-7.2999999999999995E-2</v>
      </c>
      <c r="Z298">
        <v>2.1000000000000001E-2</v>
      </c>
      <c r="AA298">
        <v>0.11600000000000001</v>
      </c>
      <c r="AB298">
        <v>0.21099999999999999</v>
      </c>
      <c r="AC298">
        <v>0.30199999999999999</v>
      </c>
      <c r="AD298">
        <v>0.38800000000000001</v>
      </c>
      <c r="AE298">
        <v>0.46700000000000003</v>
      </c>
      <c r="AF298">
        <v>0.623</v>
      </c>
      <c r="AG298">
        <v>0.83299999999999996</v>
      </c>
      <c r="AH298">
        <v>0.90600000000000003</v>
      </c>
      <c r="AI298">
        <v>0.93300000000000005</v>
      </c>
      <c r="AJ298">
        <v>-0.23699999999999999</v>
      </c>
      <c r="AK298">
        <v>-0.23899999999999999</v>
      </c>
      <c r="AL298">
        <v>-0.23799999999999999</v>
      </c>
      <c r="AM298">
        <v>-0.24</v>
      </c>
      <c r="AN298">
        <v>-0.24</v>
      </c>
      <c r="AO298">
        <v>-0.24</v>
      </c>
      <c r="AP298">
        <v>-0.23</v>
      </c>
      <c r="AQ298">
        <v>-0.21</v>
      </c>
      <c r="AR298">
        <v>-0.151</v>
      </c>
      <c r="AS298">
        <v>-0.25</v>
      </c>
      <c r="AT298">
        <v>-0.22509999999999999</v>
      </c>
      <c r="AU298">
        <v>-0.2</v>
      </c>
      <c r="AV298">
        <v>-0.16</v>
      </c>
      <c r="AW298">
        <v>-7.0000000000000007E-2</v>
      </c>
      <c r="AX298">
        <v>8.9999999999999993E-3</v>
      </c>
      <c r="AY298">
        <v>9.7000000000000003E-2</v>
      </c>
      <c r="AZ298">
        <v>0.19</v>
      </c>
      <c r="BA298">
        <v>0.28499999999999998</v>
      </c>
      <c r="BB298">
        <v>0.379</v>
      </c>
      <c r="BC298">
        <v>0.45</v>
      </c>
      <c r="BD298">
        <v>0.54200000000000004</v>
      </c>
      <c r="BE298">
        <v>0.629</v>
      </c>
      <c r="BF298">
        <v>0.68799999999999994</v>
      </c>
      <c r="BG298">
        <v>0.749</v>
      </c>
      <c r="BH298">
        <v>0.81200000000000006</v>
      </c>
      <c r="BI298">
        <v>0.84799999999999998</v>
      </c>
      <c r="BJ298">
        <v>0.88700000000000001</v>
      </c>
      <c r="BK298">
        <v>0.92</v>
      </c>
      <c r="BL298">
        <v>0.94699999999999995</v>
      </c>
      <c r="BM298">
        <v>0.98</v>
      </c>
      <c r="BN298">
        <v>0.98799999999999999</v>
      </c>
      <c r="BO298">
        <v>1.0029999999999999</v>
      </c>
      <c r="BP298">
        <v>1.0149999999999999</v>
      </c>
      <c r="BQ298">
        <v>1.0249999999999999</v>
      </c>
      <c r="BR298">
        <v>1.0412999999999999</v>
      </c>
      <c r="BS298">
        <v>1.0389999999999999</v>
      </c>
      <c r="BT298">
        <v>1.0429999999999999</v>
      </c>
      <c r="BU298">
        <v>1.0469999999999999</v>
      </c>
      <c r="BV298">
        <v>1.05</v>
      </c>
      <c r="BW298">
        <v>1.06</v>
      </c>
      <c r="BX298">
        <v>1.06</v>
      </c>
      <c r="BY298">
        <v>1.04</v>
      </c>
    </row>
    <row r="299" spans="2:77" x14ac:dyDescent="0.25">
      <c r="B299" s="2">
        <v>43552</v>
      </c>
      <c r="C299">
        <v>-0.38900000000000001</v>
      </c>
      <c r="D299">
        <v>-0.37</v>
      </c>
      <c r="E299">
        <v>-0.37</v>
      </c>
      <c r="F299">
        <v>-0.36</v>
      </c>
      <c r="G299">
        <v>-0.36</v>
      </c>
      <c r="H299">
        <v>-0.36</v>
      </c>
      <c r="I299">
        <v>-0.36370000000000002</v>
      </c>
      <c r="J299">
        <v>-0.36</v>
      </c>
      <c r="K299">
        <v>-0.36</v>
      </c>
      <c r="L299">
        <v>-0.36430000000000001</v>
      </c>
      <c r="M299">
        <v>-0.36470000000000002</v>
      </c>
      <c r="N299">
        <v>-0.36480000000000001</v>
      </c>
      <c r="O299">
        <v>-0.36509999999999998</v>
      </c>
      <c r="P299">
        <v>-0.36580000000000001</v>
      </c>
      <c r="Q299">
        <v>-0.3659</v>
      </c>
      <c r="R299">
        <v>-0.36570000000000003</v>
      </c>
      <c r="S299">
        <v>-0.3644</v>
      </c>
      <c r="T299">
        <v>-0.38300000000000001</v>
      </c>
      <c r="U299">
        <v>-0.34889999999999999</v>
      </c>
      <c r="V299">
        <v>-0.30199999999999999</v>
      </c>
      <c r="W299">
        <v>-0.23</v>
      </c>
      <c r="X299">
        <v>-0.155</v>
      </c>
      <c r="Y299">
        <v>-7.2999999999999995E-2</v>
      </c>
      <c r="Z299">
        <v>1.7000000000000001E-2</v>
      </c>
      <c r="AA299">
        <v>0.11</v>
      </c>
      <c r="AB299">
        <v>0.20399999999999999</v>
      </c>
      <c r="AC299">
        <v>0.29199999999999998</v>
      </c>
      <c r="AD299">
        <v>0.376</v>
      </c>
      <c r="AE299">
        <v>0.45300000000000001</v>
      </c>
      <c r="AF299">
        <v>0.63600000000000001</v>
      </c>
      <c r="AG299">
        <v>0.80900000000000005</v>
      </c>
      <c r="AH299">
        <v>0.879</v>
      </c>
      <c r="AI299">
        <v>0.90600000000000003</v>
      </c>
      <c r="AJ299">
        <v>-0.23100000000000001</v>
      </c>
      <c r="AK299">
        <v>-0.23100000000000001</v>
      </c>
      <c r="AL299">
        <v>-0.23100000000000001</v>
      </c>
      <c r="AM299">
        <v>-0.23200000000000001</v>
      </c>
      <c r="AN299">
        <v>-0.23200000000000001</v>
      </c>
      <c r="AO299">
        <v>-0.23200000000000001</v>
      </c>
      <c r="AP299">
        <v>-0.23</v>
      </c>
      <c r="AQ299">
        <v>-0.21</v>
      </c>
      <c r="AR299">
        <v>-0.154</v>
      </c>
      <c r="AS299">
        <v>-0.23</v>
      </c>
      <c r="AT299">
        <v>-0.22900000000000001</v>
      </c>
      <c r="AU299">
        <v>-0.2</v>
      </c>
      <c r="AV299">
        <v>-0.14000000000000001</v>
      </c>
      <c r="AW299">
        <v>-7.0000000000000007E-2</v>
      </c>
      <c r="AX299">
        <v>0.01</v>
      </c>
      <c r="AY299">
        <v>9.5000000000000001E-2</v>
      </c>
      <c r="AZ299">
        <v>0.186</v>
      </c>
      <c r="BA299">
        <v>0.28000000000000003</v>
      </c>
      <c r="BB299">
        <v>0.373</v>
      </c>
      <c r="BC299">
        <v>0.46</v>
      </c>
      <c r="BD299">
        <v>0.53500000000000003</v>
      </c>
      <c r="BE299">
        <v>0.61699999999999999</v>
      </c>
      <c r="BF299">
        <v>0.6784</v>
      </c>
      <c r="BG299">
        <v>0.73660000000000003</v>
      </c>
      <c r="BH299">
        <v>0.79400000000000004</v>
      </c>
      <c r="BI299">
        <v>0.83150000000000002</v>
      </c>
      <c r="BJ299">
        <v>0.86950000000000005</v>
      </c>
      <c r="BK299">
        <v>0.90180000000000005</v>
      </c>
      <c r="BL299">
        <v>0.92910000000000004</v>
      </c>
      <c r="BM299">
        <v>0.95699999999999996</v>
      </c>
      <c r="BN299">
        <v>0.96599999999999997</v>
      </c>
      <c r="BO299">
        <v>0.98</v>
      </c>
      <c r="BP299">
        <v>0.99199999999999999</v>
      </c>
      <c r="BQ299">
        <v>1.0009999999999999</v>
      </c>
      <c r="BR299">
        <v>1.012</v>
      </c>
      <c r="BS299">
        <v>1.014</v>
      </c>
      <c r="BT299">
        <v>1.0189999999999999</v>
      </c>
      <c r="BU299">
        <v>1.022</v>
      </c>
      <c r="BV299">
        <v>1.0249999999999999</v>
      </c>
      <c r="BW299">
        <v>1.0369999999999999</v>
      </c>
      <c r="BX299">
        <v>1.0249999999999999</v>
      </c>
      <c r="BY299">
        <v>1.0049999999999999</v>
      </c>
    </row>
    <row r="300" spans="2:77" x14ac:dyDescent="0.25">
      <c r="B300" s="2">
        <v>43551</v>
      </c>
      <c r="C300">
        <v>-0.38800000000000001</v>
      </c>
      <c r="D300">
        <v>-0.37</v>
      </c>
      <c r="E300">
        <v>-0.36870000000000003</v>
      </c>
      <c r="F300">
        <v>-0.36840000000000001</v>
      </c>
      <c r="G300">
        <v>-0.36670000000000003</v>
      </c>
      <c r="H300">
        <v>-0.38800000000000001</v>
      </c>
      <c r="I300">
        <v>-0.36559999999999998</v>
      </c>
      <c r="J300">
        <v>-0.38900000000000001</v>
      </c>
      <c r="K300">
        <v>-0.39</v>
      </c>
      <c r="L300">
        <v>-0.39100000000000001</v>
      </c>
      <c r="M300">
        <v>-0.39200000000000002</v>
      </c>
      <c r="N300">
        <v>-0.39300000000000002</v>
      </c>
      <c r="O300">
        <v>-0.36880000000000002</v>
      </c>
      <c r="P300">
        <v>-0.36919999999999997</v>
      </c>
      <c r="Q300">
        <v>-0.36959999999999998</v>
      </c>
      <c r="R300">
        <v>-0.37140000000000001</v>
      </c>
      <c r="S300">
        <v>-0.37209999999999999</v>
      </c>
      <c r="T300">
        <v>-0.39100000000000001</v>
      </c>
      <c r="U300">
        <v>-0.36020000000000002</v>
      </c>
      <c r="V300">
        <v>-0.35</v>
      </c>
      <c r="W300">
        <v>-0.27300000000000002</v>
      </c>
      <c r="X300">
        <v>-0.17899999999999999</v>
      </c>
      <c r="Y300">
        <v>-9.6000000000000002E-2</v>
      </c>
      <c r="Z300">
        <v>-5.0000000000000001E-3</v>
      </c>
      <c r="AA300">
        <v>8.6999999999999994E-2</v>
      </c>
      <c r="AB300">
        <v>0.18099999999999999</v>
      </c>
      <c r="AC300">
        <v>0.27100000000000002</v>
      </c>
      <c r="AD300">
        <v>0.32700000000000001</v>
      </c>
      <c r="AE300">
        <v>0.43</v>
      </c>
      <c r="AF300">
        <v>0.57999999999999996</v>
      </c>
      <c r="AG300">
        <v>0.753</v>
      </c>
      <c r="AH300">
        <v>0.84799999999999998</v>
      </c>
      <c r="AI300">
        <v>0.874</v>
      </c>
      <c r="AJ300">
        <v>-0.23899999999999999</v>
      </c>
      <c r="AK300">
        <v>-0.24099999999999999</v>
      </c>
      <c r="AL300">
        <v>-0.27</v>
      </c>
      <c r="AM300">
        <v>-0.24</v>
      </c>
      <c r="AN300">
        <v>-0.24</v>
      </c>
      <c r="AO300">
        <v>-0.24</v>
      </c>
      <c r="AP300">
        <v>-0.24</v>
      </c>
      <c r="AQ300">
        <v>-0.22</v>
      </c>
      <c r="AR300">
        <v>-0.18099999999999999</v>
      </c>
      <c r="AS300">
        <v>-0.25</v>
      </c>
      <c r="AT300">
        <v>-0.2331</v>
      </c>
      <c r="AU300">
        <v>-0.22</v>
      </c>
      <c r="AV300">
        <v>-0.18</v>
      </c>
      <c r="AW300">
        <v>-9.2999999999999999E-2</v>
      </c>
      <c r="AX300">
        <v>-0.02</v>
      </c>
      <c r="AY300">
        <v>6.3E-2</v>
      </c>
      <c r="AZ300">
        <v>0.153</v>
      </c>
      <c r="BA300">
        <v>0.246</v>
      </c>
      <c r="BB300">
        <v>0.33900000000000002</v>
      </c>
      <c r="BC300">
        <v>0.4425</v>
      </c>
      <c r="BD300">
        <v>0.50670000000000004</v>
      </c>
      <c r="BE300">
        <v>0.58299999999999996</v>
      </c>
      <c r="BF300">
        <v>0.64759999999999995</v>
      </c>
      <c r="BG300">
        <v>0.70509999999999995</v>
      </c>
      <c r="BH300">
        <v>0.754</v>
      </c>
      <c r="BI300">
        <v>0.79830000000000001</v>
      </c>
      <c r="BJ300">
        <v>0.83560000000000001</v>
      </c>
      <c r="BK300">
        <v>0.86670000000000003</v>
      </c>
      <c r="BL300">
        <v>0.8931</v>
      </c>
      <c r="BM300">
        <v>0.92</v>
      </c>
      <c r="BN300">
        <v>0.92300000000000004</v>
      </c>
      <c r="BO300">
        <v>0.93700000000000006</v>
      </c>
      <c r="BP300">
        <v>0.94899999999999995</v>
      </c>
      <c r="BQ300">
        <v>0.95799999999999996</v>
      </c>
      <c r="BR300">
        <v>0.98370000000000002</v>
      </c>
      <c r="BS300">
        <v>0.97099999999999997</v>
      </c>
      <c r="BT300">
        <v>0.97499999999999998</v>
      </c>
      <c r="BU300">
        <v>0.97899999999999998</v>
      </c>
      <c r="BV300">
        <v>0.98099999999999998</v>
      </c>
      <c r="BW300">
        <v>1</v>
      </c>
      <c r="BX300">
        <v>0.99</v>
      </c>
      <c r="BY300">
        <v>0.97</v>
      </c>
    </row>
    <row r="301" spans="2:77" x14ac:dyDescent="0.25">
      <c r="B301" s="2">
        <v>43550</v>
      </c>
      <c r="C301">
        <v>-0.36799999999999999</v>
      </c>
      <c r="D301">
        <v>-0.36599999999999999</v>
      </c>
      <c r="E301">
        <v>-0.36699999999999999</v>
      </c>
      <c r="F301">
        <v>-0.38600000000000001</v>
      </c>
      <c r="G301">
        <v>-0.38600000000000001</v>
      </c>
      <c r="H301">
        <v>-0.38500000000000001</v>
      </c>
      <c r="I301">
        <v>-0.38500000000000001</v>
      </c>
      <c r="J301">
        <v>-0.38400000000000001</v>
      </c>
      <c r="K301">
        <v>-0.38300000000000001</v>
      </c>
      <c r="L301">
        <v>-0.38300000000000001</v>
      </c>
      <c r="M301">
        <v>-0.38200000000000001</v>
      </c>
      <c r="N301">
        <v>-0.38200000000000001</v>
      </c>
      <c r="O301">
        <v>-0.38100000000000001</v>
      </c>
      <c r="P301">
        <v>-0.38100000000000001</v>
      </c>
      <c r="Q301">
        <v>-0.379</v>
      </c>
      <c r="R301">
        <v>-0.35120000000000001</v>
      </c>
      <c r="S301">
        <v>-0.34470000000000001</v>
      </c>
      <c r="T301">
        <v>-0.33800000000000002</v>
      </c>
      <c r="U301">
        <v>-0.32069999999999999</v>
      </c>
      <c r="V301">
        <v>-0.29899999999999999</v>
      </c>
      <c r="W301">
        <v>-0.189</v>
      </c>
      <c r="X301">
        <v>-0.11700000000000001</v>
      </c>
      <c r="Y301">
        <v>-3.4000000000000002E-2</v>
      </c>
      <c r="Z301">
        <v>5.5E-2</v>
      </c>
      <c r="AA301">
        <v>0.14499999999999999</v>
      </c>
      <c r="AB301">
        <v>0.23499999999999999</v>
      </c>
      <c r="AC301">
        <v>0.32200000000000001</v>
      </c>
      <c r="AD301">
        <v>0.40300000000000002</v>
      </c>
      <c r="AE301">
        <v>0.44600000000000001</v>
      </c>
      <c r="AF301">
        <v>0.65100000000000002</v>
      </c>
      <c r="AG301">
        <v>0.81699999999999995</v>
      </c>
      <c r="AH301">
        <v>0.88500000000000001</v>
      </c>
      <c r="AI301">
        <v>0.90800000000000003</v>
      </c>
      <c r="AJ301">
        <v>-0.23400000000000001</v>
      </c>
      <c r="AK301">
        <v>-0.24</v>
      </c>
      <c r="AL301">
        <v>-0.24</v>
      </c>
      <c r="AM301">
        <v>-0.22</v>
      </c>
      <c r="AN301">
        <v>-0.22</v>
      </c>
      <c r="AO301">
        <v>-0.22</v>
      </c>
      <c r="AP301">
        <v>-0.2</v>
      </c>
      <c r="AQ301">
        <v>-0.18</v>
      </c>
      <c r="AR301">
        <v>-0.106</v>
      </c>
      <c r="AS301">
        <v>-0.24</v>
      </c>
      <c r="AT301">
        <v>-0.20499999999999999</v>
      </c>
      <c r="AU301">
        <v>-0.18</v>
      </c>
      <c r="AV301">
        <v>-0.13</v>
      </c>
      <c r="AW301">
        <v>-3.0000000000000001E-3</v>
      </c>
      <c r="AX301">
        <v>4.9000000000000002E-2</v>
      </c>
      <c r="AY301">
        <v>0.13400000000000001</v>
      </c>
      <c r="AZ301">
        <v>0.223</v>
      </c>
      <c r="BA301">
        <v>0.313</v>
      </c>
      <c r="BB301">
        <v>0.40200000000000002</v>
      </c>
      <c r="BC301">
        <v>0.47</v>
      </c>
      <c r="BD301">
        <v>0.56120000000000003</v>
      </c>
      <c r="BE301">
        <v>0.63700000000000001</v>
      </c>
      <c r="BF301">
        <v>0.69099999999999995</v>
      </c>
      <c r="BG301">
        <v>0.747</v>
      </c>
      <c r="BH301">
        <v>0.80600000000000005</v>
      </c>
      <c r="BI301">
        <v>0.84289999999999998</v>
      </c>
      <c r="BJ301">
        <v>0.87919999999999998</v>
      </c>
      <c r="BK301">
        <v>0.90990000000000004</v>
      </c>
      <c r="BL301">
        <v>0.9355</v>
      </c>
      <c r="BM301">
        <v>0.97</v>
      </c>
      <c r="BN301">
        <v>0.97</v>
      </c>
      <c r="BO301">
        <v>0.98299999999999998</v>
      </c>
      <c r="BP301">
        <v>0.995</v>
      </c>
      <c r="BQ301">
        <v>1.004</v>
      </c>
      <c r="BR301">
        <v>1.0246</v>
      </c>
      <c r="BS301">
        <v>1.016</v>
      </c>
      <c r="BT301">
        <v>1.0189999999999999</v>
      </c>
      <c r="BU301">
        <v>1.022</v>
      </c>
      <c r="BV301">
        <v>1.024</v>
      </c>
      <c r="BW301">
        <v>1.04</v>
      </c>
      <c r="BX301">
        <v>1.03</v>
      </c>
      <c r="BY301">
        <v>1.01</v>
      </c>
    </row>
    <row r="302" spans="2:77" x14ac:dyDescent="0.25">
      <c r="B302" s="2">
        <v>43549</v>
      </c>
      <c r="C302">
        <v>-0.38900000000000001</v>
      </c>
      <c r="D302">
        <v>-0.38900000000000001</v>
      </c>
      <c r="E302">
        <v>-0.37</v>
      </c>
      <c r="F302">
        <v>-0.38600000000000001</v>
      </c>
      <c r="G302">
        <v>-0.38600000000000001</v>
      </c>
      <c r="H302">
        <v>-0.38500000000000001</v>
      </c>
      <c r="I302">
        <v>-0.38400000000000001</v>
      </c>
      <c r="J302">
        <v>-0.38300000000000001</v>
      </c>
      <c r="K302">
        <v>-0.38300000000000001</v>
      </c>
      <c r="L302">
        <v>-0.38200000000000001</v>
      </c>
      <c r="M302">
        <v>-0.38100000000000001</v>
      </c>
      <c r="N302">
        <v>-0.38100000000000001</v>
      </c>
      <c r="O302">
        <v>-0.38</v>
      </c>
      <c r="P302">
        <v>-0.38</v>
      </c>
      <c r="Q302">
        <v>-0.379</v>
      </c>
      <c r="R302">
        <v>-0.3533</v>
      </c>
      <c r="S302">
        <v>-0.34789999999999999</v>
      </c>
      <c r="T302">
        <v>-0.36199999999999999</v>
      </c>
      <c r="U302">
        <v>-0.3256</v>
      </c>
      <c r="V302">
        <v>-0.27500000000000002</v>
      </c>
      <c r="W302">
        <v>-0.22600000000000001</v>
      </c>
      <c r="X302">
        <v>-0.128</v>
      </c>
      <c r="Y302">
        <v>-4.4999999999999998E-2</v>
      </c>
      <c r="Z302">
        <v>4.2000000000000003E-2</v>
      </c>
      <c r="AA302">
        <v>0.108</v>
      </c>
      <c r="AB302">
        <v>0.222</v>
      </c>
      <c r="AC302">
        <v>0.309</v>
      </c>
      <c r="AD302">
        <v>0.36299999999999999</v>
      </c>
      <c r="AE302">
        <v>0.46500000000000002</v>
      </c>
      <c r="AF302">
        <v>0.64300000000000002</v>
      </c>
      <c r="AG302">
        <v>0.81299999999999994</v>
      </c>
      <c r="AH302">
        <v>0.88500000000000001</v>
      </c>
      <c r="AI302">
        <v>0.91100000000000003</v>
      </c>
      <c r="AJ302">
        <v>-0.23400000000000001</v>
      </c>
      <c r="AK302">
        <v>-0.23</v>
      </c>
      <c r="AL302">
        <v>-0.22600000000000001</v>
      </c>
      <c r="AM302">
        <v>-0.22</v>
      </c>
      <c r="AN302">
        <v>-0.22</v>
      </c>
      <c r="AO302">
        <v>-0.22</v>
      </c>
      <c r="AP302">
        <v>-0.2</v>
      </c>
      <c r="AQ302">
        <v>-0.18</v>
      </c>
      <c r="AR302">
        <v>-0.11600000000000001</v>
      </c>
      <c r="AS302">
        <v>-0.24</v>
      </c>
      <c r="AT302">
        <v>-0.20849999999999999</v>
      </c>
      <c r="AU302">
        <v>-0.18</v>
      </c>
      <c r="AV302">
        <v>-0.12</v>
      </c>
      <c r="AW302">
        <v>-0.04</v>
      </c>
      <c r="AX302">
        <v>3.6999999999999998E-2</v>
      </c>
      <c r="AY302">
        <v>0.123</v>
      </c>
      <c r="AZ302">
        <v>0.21</v>
      </c>
      <c r="BA302">
        <v>0.3</v>
      </c>
      <c r="BB302">
        <v>0.38900000000000001</v>
      </c>
      <c r="BC302">
        <v>0.47399999999999998</v>
      </c>
      <c r="BD302">
        <v>0.55369999999999997</v>
      </c>
      <c r="BE302">
        <v>0.626</v>
      </c>
      <c r="BF302">
        <v>0.69130000000000003</v>
      </c>
      <c r="BG302">
        <v>0.74809999999999999</v>
      </c>
      <c r="BH302">
        <v>0.79800000000000004</v>
      </c>
      <c r="BI302">
        <v>0.84089999999999998</v>
      </c>
      <c r="BJ302">
        <v>0.878</v>
      </c>
      <c r="BK302">
        <v>0.9093</v>
      </c>
      <c r="BL302">
        <v>0.93589999999999995</v>
      </c>
      <c r="BM302">
        <v>0.95899999999999996</v>
      </c>
      <c r="BN302">
        <v>0.96699999999999997</v>
      </c>
      <c r="BO302">
        <v>0.98199999999999998</v>
      </c>
      <c r="BP302">
        <v>0.99399999999999999</v>
      </c>
      <c r="BQ302">
        <v>1.0029999999999999</v>
      </c>
      <c r="BR302">
        <v>1.0264</v>
      </c>
      <c r="BS302">
        <v>1.0169999999999999</v>
      </c>
      <c r="BT302">
        <v>1.0209999999999999</v>
      </c>
      <c r="BU302">
        <v>1.0249999999999999</v>
      </c>
      <c r="BV302">
        <v>1.0269999999999999</v>
      </c>
      <c r="BW302">
        <v>1.0389999999999999</v>
      </c>
      <c r="BX302">
        <v>1.04</v>
      </c>
      <c r="BY302">
        <v>1.02</v>
      </c>
    </row>
    <row r="303" spans="2:77" x14ac:dyDescent="0.25">
      <c r="B303" s="2">
        <v>43546</v>
      </c>
      <c r="C303">
        <v>-0.36799999999999999</v>
      </c>
      <c r="D303">
        <v>-0.37</v>
      </c>
      <c r="E303">
        <v>-0.37</v>
      </c>
      <c r="F303">
        <v>-0.38600000000000001</v>
      </c>
      <c r="G303">
        <v>-0.38600000000000001</v>
      </c>
      <c r="H303">
        <v>-0.38500000000000001</v>
      </c>
      <c r="I303">
        <v>-0.38400000000000001</v>
      </c>
      <c r="J303">
        <v>-0.38300000000000001</v>
      </c>
      <c r="K303">
        <v>-0.38300000000000001</v>
      </c>
      <c r="L303">
        <v>-0.38200000000000001</v>
      </c>
      <c r="M303">
        <v>-0.38200000000000001</v>
      </c>
      <c r="N303">
        <v>-0.38100000000000001</v>
      </c>
      <c r="O303">
        <v>-0.35599999999999998</v>
      </c>
      <c r="P303">
        <v>-0.35549999999999998</v>
      </c>
      <c r="Q303">
        <v>-0.378</v>
      </c>
      <c r="R303">
        <v>-0.3498</v>
      </c>
      <c r="S303">
        <v>-0.34399999999999997</v>
      </c>
      <c r="T303">
        <v>-0.35799999999999998</v>
      </c>
      <c r="U303">
        <v>-0.32100000000000001</v>
      </c>
      <c r="V303">
        <v>-0.26350000000000001</v>
      </c>
      <c r="W303">
        <v>-0.215</v>
      </c>
      <c r="X303">
        <v>-0.112</v>
      </c>
      <c r="Y303">
        <v>-2.8000000000000001E-2</v>
      </c>
      <c r="Z303">
        <v>6.2E-2</v>
      </c>
      <c r="AA303">
        <v>0.128</v>
      </c>
      <c r="AB303">
        <v>0.23400000000000001</v>
      </c>
      <c r="AC303">
        <v>0.33400000000000002</v>
      </c>
      <c r="AD303">
        <v>0.41699999999999998</v>
      </c>
      <c r="AE303">
        <v>0.47899999999999998</v>
      </c>
      <c r="AF303">
        <v>0.65849999999999997</v>
      </c>
      <c r="AG303">
        <v>0.83199999999999996</v>
      </c>
      <c r="AH303">
        <v>0.90500000000000003</v>
      </c>
      <c r="AI303">
        <v>0.93300000000000005</v>
      </c>
      <c r="AJ303">
        <v>-0.23400000000000001</v>
      </c>
      <c r="AK303">
        <v>-0.22900000000000001</v>
      </c>
      <c r="AL303">
        <v>-0.25</v>
      </c>
      <c r="AM303">
        <v>-0.22</v>
      </c>
      <c r="AN303">
        <v>-0.22</v>
      </c>
      <c r="AO303">
        <v>-0.22</v>
      </c>
      <c r="AP303">
        <v>-0.2</v>
      </c>
      <c r="AQ303">
        <v>-0.18</v>
      </c>
      <c r="AR303">
        <v>-0.111</v>
      </c>
      <c r="AS303">
        <v>-0.24</v>
      </c>
      <c r="AT303">
        <v>-0.20899999999999999</v>
      </c>
      <c r="AU303">
        <v>-0.18</v>
      </c>
      <c r="AV303">
        <v>-0.13</v>
      </c>
      <c r="AW303">
        <v>-0.04</v>
      </c>
      <c r="AX303">
        <v>4.2000000000000003E-2</v>
      </c>
      <c r="AY303">
        <v>0.129</v>
      </c>
      <c r="AZ303">
        <v>0.217</v>
      </c>
      <c r="BA303">
        <v>0.31</v>
      </c>
      <c r="BB303">
        <v>0.4</v>
      </c>
      <c r="BC303">
        <v>0.50249999999999995</v>
      </c>
      <c r="BD303">
        <v>0.55700000000000005</v>
      </c>
      <c r="BE303">
        <v>0.64100000000000001</v>
      </c>
      <c r="BF303">
        <v>0.69799999999999995</v>
      </c>
      <c r="BG303">
        <v>0.75600000000000001</v>
      </c>
      <c r="BH303">
        <v>0.81699999999999995</v>
      </c>
      <c r="BI303">
        <v>0.85199999999999998</v>
      </c>
      <c r="BJ303">
        <v>0.89</v>
      </c>
      <c r="BK303">
        <v>0.92200000000000004</v>
      </c>
      <c r="BL303">
        <v>0.95</v>
      </c>
      <c r="BM303">
        <v>0.98299999999999998</v>
      </c>
      <c r="BN303">
        <v>0.99199999999999999</v>
      </c>
      <c r="BO303">
        <v>1.0069999999999999</v>
      </c>
      <c r="BP303">
        <v>1.0189999999999999</v>
      </c>
      <c r="BQ303">
        <v>1.0289999999999999</v>
      </c>
      <c r="BR303">
        <v>1.0475000000000001</v>
      </c>
      <c r="BS303">
        <v>1.0429999999999999</v>
      </c>
      <c r="BT303">
        <v>1.0469999999999999</v>
      </c>
      <c r="BU303">
        <v>1.0509999999999999</v>
      </c>
      <c r="BV303">
        <v>1.054</v>
      </c>
      <c r="BW303">
        <v>1.0660000000000001</v>
      </c>
      <c r="BX303">
        <v>1.06</v>
      </c>
      <c r="BY303">
        <v>1.04</v>
      </c>
    </row>
    <row r="304" spans="2:77" x14ac:dyDescent="0.25">
      <c r="B304" s="2">
        <v>43545</v>
      </c>
      <c r="C304">
        <v>-0.38900000000000001</v>
      </c>
      <c r="D304">
        <v>-0.38900000000000001</v>
      </c>
      <c r="E304">
        <v>-0.37</v>
      </c>
      <c r="F304">
        <v>-0.38600000000000001</v>
      </c>
      <c r="G304">
        <v>-0.38600000000000001</v>
      </c>
      <c r="H304">
        <v>-0.38500000000000001</v>
      </c>
      <c r="I304">
        <v>-0.38400000000000001</v>
      </c>
      <c r="J304">
        <v>-0.38300000000000001</v>
      </c>
      <c r="K304">
        <v>-0.38300000000000001</v>
      </c>
      <c r="L304">
        <v>-0.38200000000000001</v>
      </c>
      <c r="M304">
        <v>-0.38100000000000001</v>
      </c>
      <c r="N304">
        <v>-0.38</v>
      </c>
      <c r="O304">
        <v>-0.379</v>
      </c>
      <c r="P304">
        <v>-0.378</v>
      </c>
      <c r="Q304">
        <v>-0.377</v>
      </c>
      <c r="R304">
        <v>-0.34889999999999999</v>
      </c>
      <c r="S304">
        <v>-0.3422</v>
      </c>
      <c r="T304">
        <v>-0.35399999999999998</v>
      </c>
      <c r="U304">
        <v>-0.32</v>
      </c>
      <c r="V304">
        <v>-0.2515</v>
      </c>
      <c r="W304">
        <v>-0.17549999999999999</v>
      </c>
      <c r="X304">
        <v>-9.2999999999999999E-2</v>
      </c>
      <c r="Y304">
        <v>-4.0000000000000001E-3</v>
      </c>
      <c r="Z304">
        <v>9.2999999999999999E-2</v>
      </c>
      <c r="AA304">
        <v>0.19</v>
      </c>
      <c r="AB304">
        <v>0.28399999999999997</v>
      </c>
      <c r="AC304">
        <v>0.3765</v>
      </c>
      <c r="AD304">
        <v>0.46700000000000003</v>
      </c>
      <c r="AE304">
        <v>0.54600000000000004</v>
      </c>
      <c r="AF304">
        <v>0.73150000000000004</v>
      </c>
      <c r="AG304">
        <v>0.91200000000000003</v>
      </c>
      <c r="AH304">
        <v>0.98750000000000004</v>
      </c>
      <c r="AI304">
        <v>1.0189999999999999</v>
      </c>
      <c r="AJ304">
        <v>-0.24</v>
      </c>
      <c r="AK304">
        <v>-0.24</v>
      </c>
      <c r="AL304">
        <v>-0.25</v>
      </c>
      <c r="AM304">
        <v>-0.22</v>
      </c>
      <c r="AN304">
        <v>-0.22</v>
      </c>
      <c r="AO304">
        <v>-0.22</v>
      </c>
      <c r="AP304">
        <v>-0.2</v>
      </c>
      <c r="AQ304">
        <v>-0.17</v>
      </c>
      <c r="AR304">
        <v>-9.5000000000000001E-2</v>
      </c>
      <c r="AS304">
        <v>-0.24</v>
      </c>
      <c r="AT304">
        <v>-0.20549999999999999</v>
      </c>
      <c r="AU304">
        <v>-0.17</v>
      </c>
      <c r="AV304">
        <v>-0.12</v>
      </c>
      <c r="AW304">
        <v>-2.6499999999999999E-2</v>
      </c>
      <c r="AX304">
        <v>7.4999999999999997E-2</v>
      </c>
      <c r="AY304">
        <v>0.16800000000000001</v>
      </c>
      <c r="AZ304">
        <v>0.26400000000000001</v>
      </c>
      <c r="BA304">
        <v>0.36199999999999999</v>
      </c>
      <c r="BB304">
        <v>0.45900000000000002</v>
      </c>
      <c r="BC304">
        <v>0.53</v>
      </c>
      <c r="BD304">
        <v>0.62829999999999997</v>
      </c>
      <c r="BE304">
        <v>0.71199999999999997</v>
      </c>
      <c r="BF304">
        <v>0.77459999999999996</v>
      </c>
      <c r="BG304">
        <v>0.83560000000000001</v>
      </c>
      <c r="BH304">
        <v>0.89700000000000002</v>
      </c>
      <c r="BI304">
        <v>0.93569999999999998</v>
      </c>
      <c r="BJ304">
        <v>0.97560000000000002</v>
      </c>
      <c r="BK304">
        <v>1.0097</v>
      </c>
      <c r="BL304">
        <v>1.0385</v>
      </c>
      <c r="BM304">
        <v>1.06</v>
      </c>
      <c r="BN304">
        <v>1.093</v>
      </c>
      <c r="BO304">
        <v>1.093</v>
      </c>
      <c r="BP304">
        <v>1.093</v>
      </c>
      <c r="BQ304">
        <v>1.093</v>
      </c>
      <c r="BR304">
        <v>1.1349</v>
      </c>
      <c r="BS304">
        <v>1.1299999999999999</v>
      </c>
      <c r="BT304">
        <v>1.135</v>
      </c>
      <c r="BU304">
        <v>1.139</v>
      </c>
      <c r="BV304">
        <v>1.1419999999999999</v>
      </c>
      <c r="BW304">
        <v>1.1499999999999999</v>
      </c>
      <c r="BX304">
        <v>1.1399999999999999</v>
      </c>
      <c r="BY304">
        <v>1.1200000000000001</v>
      </c>
    </row>
    <row r="305" spans="2:77" x14ac:dyDescent="0.25">
      <c r="B305" s="2">
        <v>43544</v>
      </c>
      <c r="C305">
        <v>-0.38800000000000001</v>
      </c>
      <c r="D305">
        <v>-0.38800000000000001</v>
      </c>
      <c r="E305">
        <v>-0.371</v>
      </c>
      <c r="F305">
        <v>-0.38700000000000001</v>
      </c>
      <c r="G305">
        <v>-0.3614</v>
      </c>
      <c r="H305">
        <v>-0.36070000000000002</v>
      </c>
      <c r="I305">
        <v>-0.38500000000000001</v>
      </c>
      <c r="J305">
        <v>-0.3604</v>
      </c>
      <c r="K305">
        <v>-0.3599</v>
      </c>
      <c r="L305">
        <v>-0.35859999999999997</v>
      </c>
      <c r="M305">
        <v>-0.35749999999999998</v>
      </c>
      <c r="N305">
        <v>-0.35649999999999998</v>
      </c>
      <c r="O305">
        <v>-0.35510000000000003</v>
      </c>
      <c r="P305">
        <v>-0.35399999999999998</v>
      </c>
      <c r="Q305">
        <v>-0.35239999999999999</v>
      </c>
      <c r="R305">
        <v>-0.34599999999999997</v>
      </c>
      <c r="S305">
        <v>-0.33829999999999999</v>
      </c>
      <c r="T305">
        <v>-0.35099999999999998</v>
      </c>
      <c r="U305">
        <v>-0.31059999999999999</v>
      </c>
      <c r="V305">
        <v>-0.255</v>
      </c>
      <c r="W305">
        <v>-0.16700000000000001</v>
      </c>
      <c r="X305">
        <v>-8.4000000000000005E-2</v>
      </c>
      <c r="Y305">
        <v>8.9999999999999993E-3</v>
      </c>
      <c r="Z305">
        <v>0.1075</v>
      </c>
      <c r="AA305">
        <v>0.20749999999999999</v>
      </c>
      <c r="AB305">
        <v>0.30599999999999999</v>
      </c>
      <c r="AC305">
        <v>0.39950000000000002</v>
      </c>
      <c r="AD305">
        <v>0.46600000000000003</v>
      </c>
      <c r="AE305">
        <v>0.56899999999999995</v>
      </c>
      <c r="AF305">
        <v>0.76200000000000001</v>
      </c>
      <c r="AG305">
        <v>0.94650000000000001</v>
      </c>
      <c r="AH305">
        <v>1.022</v>
      </c>
      <c r="AI305">
        <v>1.0489999999999999</v>
      </c>
      <c r="AJ305">
        <v>-0.23499999999999999</v>
      </c>
      <c r="AK305">
        <v>-0.24</v>
      </c>
      <c r="AL305">
        <v>-0.22600000000000001</v>
      </c>
      <c r="AM305">
        <v>-0.22</v>
      </c>
      <c r="AN305">
        <v>-0.22</v>
      </c>
      <c r="AO305">
        <v>-0.22</v>
      </c>
      <c r="AP305">
        <v>-0.2</v>
      </c>
      <c r="AQ305">
        <v>-0.157</v>
      </c>
      <c r="AR305">
        <v>-9.1999999999999998E-2</v>
      </c>
      <c r="AS305">
        <v>-0.24</v>
      </c>
      <c r="AT305">
        <v>-0.20669999999999999</v>
      </c>
      <c r="AU305">
        <v>-0.17</v>
      </c>
      <c r="AV305">
        <v>-0.11</v>
      </c>
      <c r="AW305">
        <v>-0.02</v>
      </c>
      <c r="AX305">
        <v>7.0999999999999994E-2</v>
      </c>
      <c r="AY305">
        <v>0.16800000000000001</v>
      </c>
      <c r="AZ305">
        <v>0.26700000000000002</v>
      </c>
      <c r="BA305">
        <v>0.36599999999999999</v>
      </c>
      <c r="BB305">
        <v>0.46400000000000002</v>
      </c>
      <c r="BC305">
        <v>0.55600000000000005</v>
      </c>
      <c r="BD305">
        <v>0.64270000000000005</v>
      </c>
      <c r="BE305">
        <v>0.72199999999999998</v>
      </c>
      <c r="BF305">
        <v>0.79290000000000005</v>
      </c>
      <c r="BG305">
        <v>0.85509999999999997</v>
      </c>
      <c r="BH305">
        <v>0.91</v>
      </c>
      <c r="BI305">
        <v>0.95630000000000004</v>
      </c>
      <c r="BJ305">
        <v>0.99690000000000001</v>
      </c>
      <c r="BK305">
        <v>1.0309999999999999</v>
      </c>
      <c r="BL305">
        <v>1.0596000000000001</v>
      </c>
      <c r="BM305">
        <v>1.0840000000000001</v>
      </c>
      <c r="BN305">
        <v>1.131</v>
      </c>
      <c r="BO305">
        <v>1.131</v>
      </c>
      <c r="BP305">
        <v>1.131</v>
      </c>
      <c r="BQ305">
        <v>1.131</v>
      </c>
      <c r="BR305">
        <v>1.1545000000000001</v>
      </c>
      <c r="BS305">
        <v>1.147</v>
      </c>
      <c r="BT305">
        <v>1.1519999999999999</v>
      </c>
      <c r="BU305">
        <v>1.1559999999999999</v>
      </c>
      <c r="BV305">
        <v>1.159</v>
      </c>
      <c r="BW305">
        <v>1.171</v>
      </c>
      <c r="BX305">
        <v>1.18</v>
      </c>
      <c r="BY305">
        <v>1.17</v>
      </c>
    </row>
    <row r="306" spans="2:77" x14ac:dyDescent="0.25">
      <c r="B306" s="2">
        <v>43543</v>
      </c>
      <c r="C306">
        <v>-0.373</v>
      </c>
      <c r="D306">
        <v>-0.37</v>
      </c>
      <c r="E306">
        <v>-0.37</v>
      </c>
      <c r="F306">
        <v>-0.38700000000000001</v>
      </c>
      <c r="G306">
        <v>-0.38600000000000001</v>
      </c>
      <c r="H306">
        <v>-0.38500000000000001</v>
      </c>
      <c r="I306">
        <v>-0.38500000000000001</v>
      </c>
      <c r="J306">
        <v>-0.38400000000000001</v>
      </c>
      <c r="K306">
        <v>-0.38300000000000001</v>
      </c>
      <c r="L306">
        <v>-0.38300000000000001</v>
      </c>
      <c r="M306">
        <v>-0.38200000000000001</v>
      </c>
      <c r="N306">
        <v>-0.38100000000000001</v>
      </c>
      <c r="O306">
        <v>-0.38</v>
      </c>
      <c r="P306">
        <v>-0.379</v>
      </c>
      <c r="Q306">
        <v>-0.376</v>
      </c>
      <c r="R306">
        <v>-0.34660000000000002</v>
      </c>
      <c r="S306">
        <v>-0.33900000000000002</v>
      </c>
      <c r="T306">
        <v>-0.35199999999999998</v>
      </c>
      <c r="U306">
        <v>-0.311</v>
      </c>
      <c r="V306">
        <v>-0.24349999999999999</v>
      </c>
      <c r="W306">
        <v>-0.159</v>
      </c>
      <c r="X306">
        <v>-6.8000000000000005E-2</v>
      </c>
      <c r="Y306">
        <v>2.8000000000000001E-2</v>
      </c>
      <c r="Z306">
        <v>0.129</v>
      </c>
      <c r="AA306">
        <v>0.22900000000000001</v>
      </c>
      <c r="AB306">
        <v>0.32900000000000001</v>
      </c>
      <c r="AC306">
        <v>0.42399999999999999</v>
      </c>
      <c r="AD306">
        <v>0.51200000000000001</v>
      </c>
      <c r="AE306">
        <v>0.58750000000000002</v>
      </c>
      <c r="AF306">
        <v>0.78149999999999997</v>
      </c>
      <c r="AG306">
        <v>0.96899999999999997</v>
      </c>
      <c r="AH306">
        <v>1.0405</v>
      </c>
      <c r="AI306">
        <v>1.0680000000000001</v>
      </c>
      <c r="AJ306">
        <v>-0.23</v>
      </c>
      <c r="AK306">
        <v>-0.23</v>
      </c>
      <c r="AL306">
        <v>-0.25</v>
      </c>
      <c r="AM306">
        <v>-0.22</v>
      </c>
      <c r="AN306">
        <v>-0.22</v>
      </c>
      <c r="AO306">
        <v>-0.22</v>
      </c>
      <c r="AP306">
        <v>-0.2</v>
      </c>
      <c r="AQ306">
        <v>-0.17</v>
      </c>
      <c r="AR306">
        <v>-8.5999999999999993E-2</v>
      </c>
      <c r="AS306">
        <v>-0.24</v>
      </c>
      <c r="AT306">
        <v>-0.2072</v>
      </c>
      <c r="AU306">
        <v>-0.17</v>
      </c>
      <c r="AV306">
        <v>-0.11</v>
      </c>
      <c r="AW306">
        <v>-1E-3</v>
      </c>
      <c r="AX306">
        <v>9.4E-2</v>
      </c>
      <c r="AY306">
        <v>0.193</v>
      </c>
      <c r="AZ306">
        <v>0.29499999999999998</v>
      </c>
      <c r="BA306">
        <v>0.39600000000000002</v>
      </c>
      <c r="BB306">
        <v>0.496</v>
      </c>
      <c r="BC306">
        <v>0.58899999999999997</v>
      </c>
      <c r="BD306">
        <v>0.67210000000000003</v>
      </c>
      <c r="BE306">
        <v>0.75600000000000001</v>
      </c>
      <c r="BF306">
        <v>0.82310000000000005</v>
      </c>
      <c r="BG306">
        <v>0.8851</v>
      </c>
      <c r="BH306">
        <v>0.94399999999999995</v>
      </c>
      <c r="BI306">
        <v>0.98599999999999999</v>
      </c>
      <c r="BJ306">
        <v>1.0262</v>
      </c>
      <c r="BK306">
        <v>1.0604</v>
      </c>
      <c r="BL306">
        <v>1.0888</v>
      </c>
      <c r="BM306">
        <v>1.117</v>
      </c>
      <c r="BN306">
        <v>1.1439999999999999</v>
      </c>
      <c r="BO306">
        <v>1.1439999999999999</v>
      </c>
      <c r="BP306">
        <v>1.1439999999999999</v>
      </c>
      <c r="BQ306">
        <v>1.1439999999999999</v>
      </c>
      <c r="BR306">
        <v>1.1838</v>
      </c>
      <c r="BS306">
        <v>1.18</v>
      </c>
      <c r="BT306">
        <v>1.1850000000000001</v>
      </c>
      <c r="BU306">
        <v>1.1890000000000001</v>
      </c>
      <c r="BV306">
        <v>1.1910000000000001</v>
      </c>
      <c r="BW306">
        <v>1.204</v>
      </c>
      <c r="BX306">
        <v>1.19</v>
      </c>
      <c r="BY306">
        <v>1.18</v>
      </c>
    </row>
    <row r="307" spans="2:77" x14ac:dyDescent="0.25">
      <c r="B307" s="2">
        <v>43542</v>
      </c>
      <c r="C307">
        <v>-0.374</v>
      </c>
      <c r="D307">
        <v>-0.38900000000000001</v>
      </c>
      <c r="E307">
        <v>-0.38800000000000001</v>
      </c>
      <c r="F307">
        <v>-0.38600000000000001</v>
      </c>
      <c r="G307">
        <v>-0.38600000000000001</v>
      </c>
      <c r="H307">
        <v>-0.38500000000000001</v>
      </c>
      <c r="I307">
        <v>-0.38500000000000001</v>
      </c>
      <c r="J307">
        <v>-0.38400000000000001</v>
      </c>
      <c r="K307">
        <v>-0.38400000000000001</v>
      </c>
      <c r="L307">
        <v>-0.38200000000000001</v>
      </c>
      <c r="M307">
        <v>-0.38100000000000001</v>
      </c>
      <c r="N307">
        <v>-0.38</v>
      </c>
      <c r="O307">
        <v>-0.379</v>
      </c>
      <c r="P307">
        <v>-0.378</v>
      </c>
      <c r="Q307">
        <v>-0.377</v>
      </c>
      <c r="R307">
        <v>-0.34760000000000002</v>
      </c>
      <c r="S307">
        <v>-0.33989999999999998</v>
      </c>
      <c r="T307">
        <v>-0.32900000000000001</v>
      </c>
      <c r="U307">
        <v>-0.31230000000000002</v>
      </c>
      <c r="V307">
        <v>-0.24399999999999999</v>
      </c>
      <c r="W307">
        <v>-0.16600000000000001</v>
      </c>
      <c r="X307">
        <v>-7.9000000000000001E-2</v>
      </c>
      <c r="Y307">
        <v>1.4999999999999999E-2</v>
      </c>
      <c r="Z307">
        <v>0.113</v>
      </c>
      <c r="AA307">
        <v>0.21299999999999999</v>
      </c>
      <c r="AB307">
        <v>0.312</v>
      </c>
      <c r="AC307">
        <v>0.40600000000000003</v>
      </c>
      <c r="AD307">
        <v>0.495</v>
      </c>
      <c r="AE307">
        <v>0.57599999999999996</v>
      </c>
      <c r="AF307">
        <v>0.76900000000000002</v>
      </c>
      <c r="AG307">
        <v>0.92900000000000005</v>
      </c>
      <c r="AH307">
        <v>1.0269999999999999</v>
      </c>
      <c r="AI307">
        <v>1.054</v>
      </c>
      <c r="AJ307">
        <v>-0.23599999999999999</v>
      </c>
      <c r="AK307">
        <v>-0.23</v>
      </c>
      <c r="AL307">
        <v>-0.25</v>
      </c>
      <c r="AM307">
        <v>-0.22</v>
      </c>
      <c r="AN307">
        <v>-0.22</v>
      </c>
      <c r="AO307">
        <v>-0.22</v>
      </c>
      <c r="AP307">
        <v>-0.2</v>
      </c>
      <c r="AQ307">
        <v>-0.17</v>
      </c>
      <c r="AR307">
        <v>-9.2999999999999999E-2</v>
      </c>
      <c r="AS307">
        <v>-0.24</v>
      </c>
      <c r="AT307">
        <v>-0.20830000000000001</v>
      </c>
      <c r="AU307">
        <v>-0.17</v>
      </c>
      <c r="AV307">
        <v>-0.1</v>
      </c>
      <c r="AW307">
        <v>-1.84E-2</v>
      </c>
      <c r="AX307">
        <v>7.9000000000000001E-2</v>
      </c>
      <c r="AY307">
        <v>0.17699999999999999</v>
      </c>
      <c r="AZ307">
        <v>0.27700000000000002</v>
      </c>
      <c r="BA307">
        <v>0.377</v>
      </c>
      <c r="BB307">
        <v>0.47499999999999998</v>
      </c>
      <c r="BC307">
        <v>0.56799999999999995</v>
      </c>
      <c r="BD307">
        <v>0.65720000000000001</v>
      </c>
      <c r="BE307">
        <v>0.73499999999999999</v>
      </c>
      <c r="BF307">
        <v>0.80759999999999998</v>
      </c>
      <c r="BG307">
        <v>0.86990000000000001</v>
      </c>
      <c r="BH307">
        <v>0.92300000000000004</v>
      </c>
      <c r="BI307">
        <v>0.97130000000000005</v>
      </c>
      <c r="BJ307">
        <v>1.0117</v>
      </c>
      <c r="BK307">
        <v>1.0459000000000001</v>
      </c>
      <c r="BL307">
        <v>1.0747</v>
      </c>
      <c r="BM307">
        <v>1.0980000000000001</v>
      </c>
      <c r="BN307">
        <v>1.125</v>
      </c>
      <c r="BO307">
        <v>1.125</v>
      </c>
      <c r="BP307">
        <v>1.125</v>
      </c>
      <c r="BQ307">
        <v>1.125</v>
      </c>
      <c r="BR307">
        <v>1.1639999999999999</v>
      </c>
      <c r="BS307">
        <v>1.159</v>
      </c>
      <c r="BT307">
        <v>1.163</v>
      </c>
      <c r="BU307">
        <v>1.167</v>
      </c>
      <c r="BV307">
        <v>1.17</v>
      </c>
      <c r="BW307">
        <v>1.1819999999999999</v>
      </c>
      <c r="BX307">
        <v>1.18</v>
      </c>
      <c r="BY307">
        <v>1.1599999999999999</v>
      </c>
    </row>
    <row r="308" spans="2:77" x14ac:dyDescent="0.25">
      <c r="B308" s="2">
        <v>43539</v>
      </c>
      <c r="C308">
        <v>-0.37</v>
      </c>
      <c r="D308">
        <v>-0.37</v>
      </c>
      <c r="E308">
        <v>-0.37</v>
      </c>
      <c r="F308">
        <v>-0.38600000000000001</v>
      </c>
      <c r="G308">
        <v>-0.38600000000000001</v>
      </c>
      <c r="H308">
        <v>-0.38500000000000001</v>
      </c>
      <c r="I308">
        <v>-0.38500000000000001</v>
      </c>
      <c r="J308">
        <v>-0.38500000000000001</v>
      </c>
      <c r="K308">
        <v>-0.38400000000000001</v>
      </c>
      <c r="L308">
        <v>-0.38400000000000001</v>
      </c>
      <c r="M308">
        <v>-0.38300000000000001</v>
      </c>
      <c r="N308">
        <v>-0.38200000000000001</v>
      </c>
      <c r="O308">
        <v>-0.38100000000000001</v>
      </c>
      <c r="P308">
        <v>-0.38</v>
      </c>
      <c r="Q308">
        <v>-0.377</v>
      </c>
      <c r="R308">
        <v>-0.34789999999999999</v>
      </c>
      <c r="S308">
        <v>-0.3397</v>
      </c>
      <c r="T308">
        <v>-0.35099999999999998</v>
      </c>
      <c r="U308">
        <v>-0.31230000000000002</v>
      </c>
      <c r="V308">
        <v>-0.24049999999999999</v>
      </c>
      <c r="W308">
        <v>-0.16689999999999999</v>
      </c>
      <c r="X308">
        <v>-7.8299999999999995E-2</v>
      </c>
      <c r="Y308">
        <v>1.7100000000000001E-2</v>
      </c>
      <c r="Z308">
        <v>0.1225</v>
      </c>
      <c r="AA308">
        <v>0.22450000000000001</v>
      </c>
      <c r="AB308">
        <v>0.32450000000000001</v>
      </c>
      <c r="AC308">
        <v>0.41849999999999998</v>
      </c>
      <c r="AD308">
        <v>0.48499999999999999</v>
      </c>
      <c r="AE308">
        <v>0.59</v>
      </c>
      <c r="AF308">
        <v>0.78300000000000003</v>
      </c>
      <c r="AG308">
        <v>0.96650000000000003</v>
      </c>
      <c r="AH308">
        <v>1.04</v>
      </c>
      <c r="AI308">
        <v>1.0669999999999999</v>
      </c>
      <c r="AJ308">
        <v>-0.221</v>
      </c>
      <c r="AK308">
        <v>-0.23</v>
      </c>
      <c r="AL308">
        <v>-0.23</v>
      </c>
      <c r="AM308">
        <v>-0.23</v>
      </c>
      <c r="AN308">
        <v>-0.22</v>
      </c>
      <c r="AO308">
        <v>-0.22</v>
      </c>
      <c r="AP308">
        <v>-0.2</v>
      </c>
      <c r="AQ308">
        <v>-0.17</v>
      </c>
      <c r="AR308">
        <v>-9.2999999999999999E-2</v>
      </c>
      <c r="AS308">
        <v>-0.25</v>
      </c>
      <c r="AT308">
        <v>-0.2084</v>
      </c>
      <c r="AU308">
        <v>-0.17</v>
      </c>
      <c r="AV308">
        <v>-0.1</v>
      </c>
      <c r="AW308">
        <v>-1.2999999999999999E-2</v>
      </c>
      <c r="AX308">
        <v>8.2000000000000003E-2</v>
      </c>
      <c r="AY308">
        <v>0.182</v>
      </c>
      <c r="AZ308">
        <v>0.28399999999999997</v>
      </c>
      <c r="BA308">
        <v>0.38400000000000001</v>
      </c>
      <c r="BB308">
        <v>0.48399999999999999</v>
      </c>
      <c r="BC308">
        <v>0.57799999999999996</v>
      </c>
      <c r="BD308">
        <v>0.66600000000000004</v>
      </c>
      <c r="BE308">
        <v>0.746</v>
      </c>
      <c r="BF308">
        <v>0.83899999999999997</v>
      </c>
      <c r="BG308">
        <v>0.875</v>
      </c>
      <c r="BH308">
        <v>0.93500000000000005</v>
      </c>
      <c r="BI308">
        <v>0.97699999999999998</v>
      </c>
      <c r="BJ308">
        <v>1.0209999999999999</v>
      </c>
      <c r="BK308">
        <v>1.0209999999999999</v>
      </c>
      <c r="BL308">
        <v>1.081</v>
      </c>
      <c r="BM308">
        <v>1.109</v>
      </c>
      <c r="BN308">
        <v>1.141</v>
      </c>
      <c r="BO308">
        <v>1.141</v>
      </c>
      <c r="BP308">
        <v>1.141</v>
      </c>
      <c r="BQ308">
        <v>1.141</v>
      </c>
      <c r="BR308">
        <v>1.1801999999999999</v>
      </c>
      <c r="BS308">
        <v>1.17</v>
      </c>
      <c r="BT308">
        <v>1.175</v>
      </c>
      <c r="BU308">
        <v>1.179</v>
      </c>
      <c r="BV308">
        <v>1.1819999999999999</v>
      </c>
      <c r="BW308">
        <v>1.194</v>
      </c>
      <c r="BX308">
        <v>1.19</v>
      </c>
      <c r="BY308">
        <v>1.18</v>
      </c>
    </row>
    <row r="309" spans="2:77" x14ac:dyDescent="0.25">
      <c r="B309" s="2">
        <v>43538</v>
      </c>
      <c r="C309">
        <v>-0.38900000000000001</v>
      </c>
      <c r="D309">
        <v>-0.37</v>
      </c>
      <c r="E309">
        <v>-0.38700000000000001</v>
      </c>
      <c r="F309">
        <v>-0.38800000000000001</v>
      </c>
      <c r="G309">
        <v>-0.38600000000000001</v>
      </c>
      <c r="H309">
        <v>-0.38600000000000001</v>
      </c>
      <c r="I309">
        <v>-0.38500000000000001</v>
      </c>
      <c r="J309">
        <v>-0.38400000000000001</v>
      </c>
      <c r="K309">
        <v>-0.38400000000000001</v>
      </c>
      <c r="L309">
        <v>-0.38300000000000001</v>
      </c>
      <c r="M309">
        <v>-0.38200000000000001</v>
      </c>
      <c r="N309">
        <v>-0.38100000000000001</v>
      </c>
      <c r="O309">
        <v>-0.38</v>
      </c>
      <c r="P309">
        <v>-0.379</v>
      </c>
      <c r="Q309">
        <v>-0.377</v>
      </c>
      <c r="R309">
        <v>-0.34760000000000002</v>
      </c>
      <c r="S309">
        <v>-0.33960000000000001</v>
      </c>
      <c r="T309">
        <v>-0.35199999999999998</v>
      </c>
      <c r="U309">
        <v>-0.31169999999999998</v>
      </c>
      <c r="V309">
        <v>-0.24249999999999999</v>
      </c>
      <c r="W309">
        <v>-0.16</v>
      </c>
      <c r="X309">
        <v>-6.9000000000000006E-2</v>
      </c>
      <c r="Y309">
        <v>2.7E-2</v>
      </c>
      <c r="Z309">
        <v>0.128</v>
      </c>
      <c r="AA309">
        <v>0.22800000000000001</v>
      </c>
      <c r="AB309">
        <v>0.32250000000000001</v>
      </c>
      <c r="AC309">
        <v>0.41799999999999998</v>
      </c>
      <c r="AD309">
        <v>0.51200000000000001</v>
      </c>
      <c r="AE309">
        <v>0.59299999999999997</v>
      </c>
      <c r="AF309">
        <v>0.78600000000000003</v>
      </c>
      <c r="AG309">
        <v>0.96899999999999997</v>
      </c>
      <c r="AH309">
        <v>1.0429999999999999</v>
      </c>
      <c r="AI309">
        <v>1.0645</v>
      </c>
      <c r="AJ309">
        <v>-0.23799999999999999</v>
      </c>
      <c r="AK309">
        <v>-0.24</v>
      </c>
      <c r="AL309">
        <v>-0.22700000000000001</v>
      </c>
      <c r="AM309">
        <v>-0.22</v>
      </c>
      <c r="AN309">
        <v>-0.22</v>
      </c>
      <c r="AO309">
        <v>-0.22</v>
      </c>
      <c r="AP309">
        <v>-0.2</v>
      </c>
      <c r="AQ309">
        <v>-0.17</v>
      </c>
      <c r="AR309">
        <v>-9.1999999999999998E-2</v>
      </c>
      <c r="AS309">
        <v>-0.25</v>
      </c>
      <c r="AT309">
        <v>-0.20899999999999999</v>
      </c>
      <c r="AU309">
        <v>-0.17</v>
      </c>
      <c r="AV309">
        <v>-0.1</v>
      </c>
      <c r="AW309">
        <v>-4.0000000000000001E-3</v>
      </c>
      <c r="AX309">
        <v>0.09</v>
      </c>
      <c r="AY309">
        <v>0.19</v>
      </c>
      <c r="AZ309">
        <v>0.29099999999999998</v>
      </c>
      <c r="BA309">
        <v>0.39100000000000001</v>
      </c>
      <c r="BB309">
        <v>0.49</v>
      </c>
      <c r="BC309">
        <v>0.58299999999999996</v>
      </c>
      <c r="BD309">
        <v>0.66600000000000004</v>
      </c>
      <c r="BE309">
        <v>0.75</v>
      </c>
      <c r="BF309">
        <v>0.81689999999999996</v>
      </c>
      <c r="BG309">
        <v>0.87939999999999996</v>
      </c>
      <c r="BH309">
        <v>0.93899999999999995</v>
      </c>
      <c r="BI309">
        <v>0.98099999999999998</v>
      </c>
      <c r="BJ309">
        <v>1.0213000000000001</v>
      </c>
      <c r="BK309">
        <v>1.0552999999999999</v>
      </c>
      <c r="BL309">
        <v>1.0838000000000001</v>
      </c>
      <c r="BM309">
        <v>1.1120000000000001</v>
      </c>
      <c r="BN309">
        <v>1.1419999999999999</v>
      </c>
      <c r="BO309">
        <v>1.1419999999999999</v>
      </c>
      <c r="BP309">
        <v>1.1419999999999999</v>
      </c>
      <c r="BQ309">
        <v>1.1419999999999999</v>
      </c>
      <c r="BR309">
        <v>1.1767000000000001</v>
      </c>
      <c r="BS309">
        <v>1.173</v>
      </c>
      <c r="BT309">
        <v>1.1779999999999999</v>
      </c>
      <c r="BU309">
        <v>1.1819999999999999</v>
      </c>
      <c r="BV309">
        <v>1.1839999999999999</v>
      </c>
      <c r="BW309">
        <v>1.196</v>
      </c>
      <c r="BX309">
        <v>1.19</v>
      </c>
      <c r="BY309">
        <v>1.17</v>
      </c>
    </row>
    <row r="310" spans="2:77" x14ac:dyDescent="0.25">
      <c r="B310" s="2">
        <v>43537</v>
      </c>
      <c r="C310">
        <v>-0.38800000000000001</v>
      </c>
      <c r="D310">
        <v>-0.38800000000000001</v>
      </c>
      <c r="E310">
        <v>-0.373</v>
      </c>
      <c r="F310">
        <v>-0.38800000000000001</v>
      </c>
      <c r="G310">
        <v>-0.38700000000000001</v>
      </c>
      <c r="H310">
        <v>-0.38600000000000001</v>
      </c>
      <c r="I310">
        <v>-0.38500000000000001</v>
      </c>
      <c r="J310">
        <v>-0.36</v>
      </c>
      <c r="K310">
        <v>-0.38400000000000001</v>
      </c>
      <c r="L310">
        <v>-0.38300000000000001</v>
      </c>
      <c r="M310">
        <v>-0.38200000000000001</v>
      </c>
      <c r="N310">
        <v>-0.38200000000000001</v>
      </c>
      <c r="O310">
        <v>-0.38</v>
      </c>
      <c r="P310">
        <v>-0.379</v>
      </c>
      <c r="Q310">
        <v>-0.377</v>
      </c>
      <c r="R310">
        <v>-0.34810000000000002</v>
      </c>
      <c r="S310">
        <v>-0.3402</v>
      </c>
      <c r="T310">
        <v>-0.33100000000000002</v>
      </c>
      <c r="U310">
        <v>-0.31319999999999998</v>
      </c>
      <c r="V310">
        <v>-0.2465</v>
      </c>
      <c r="W310">
        <v>-0.191</v>
      </c>
      <c r="X310">
        <v>-8.1000000000000003E-2</v>
      </c>
      <c r="Y310">
        <v>0.01</v>
      </c>
      <c r="Z310">
        <v>0.1115</v>
      </c>
      <c r="AA310">
        <v>0.189</v>
      </c>
      <c r="AB310">
        <v>0.3115</v>
      </c>
      <c r="AC310">
        <v>0.40649999999999997</v>
      </c>
      <c r="AD310">
        <v>0.47299999999999998</v>
      </c>
      <c r="AE310">
        <v>0.57750000000000001</v>
      </c>
      <c r="AF310">
        <v>0.749</v>
      </c>
      <c r="AG310">
        <v>0.93600000000000005</v>
      </c>
      <c r="AH310">
        <v>1.03</v>
      </c>
      <c r="AI310">
        <v>1.06</v>
      </c>
      <c r="AJ310">
        <v>-0.23400000000000001</v>
      </c>
      <c r="AK310">
        <v>-0.23</v>
      </c>
      <c r="AL310">
        <v>-0.23</v>
      </c>
      <c r="AM310">
        <v>-0.23</v>
      </c>
      <c r="AN310">
        <v>-0.22</v>
      </c>
      <c r="AO310">
        <v>-0.22</v>
      </c>
      <c r="AP310">
        <v>-0.2</v>
      </c>
      <c r="AQ310">
        <v>-0.16800000000000001</v>
      </c>
      <c r="AR310">
        <v>-9.2999999999999999E-2</v>
      </c>
      <c r="AS310">
        <v>-0.24</v>
      </c>
      <c r="AT310">
        <v>-0.20780000000000001</v>
      </c>
      <c r="AU310">
        <v>-0.17</v>
      </c>
      <c r="AV310">
        <v>-0.1</v>
      </c>
      <c r="AW310">
        <v>1E-3</v>
      </c>
      <c r="AX310">
        <v>9.5000000000000001E-2</v>
      </c>
      <c r="AY310">
        <v>0.19600000000000001</v>
      </c>
      <c r="AZ310">
        <v>0.29699999999999999</v>
      </c>
      <c r="BA310">
        <v>0.39900000000000002</v>
      </c>
      <c r="BB310">
        <v>0.49469999999999997</v>
      </c>
      <c r="BC310">
        <v>0.56000000000000005</v>
      </c>
      <c r="BD310">
        <v>0.67020000000000002</v>
      </c>
      <c r="BE310">
        <v>0.76100000000000001</v>
      </c>
      <c r="BF310">
        <v>0.82</v>
      </c>
      <c r="BG310">
        <v>0.88329999999999997</v>
      </c>
      <c r="BH310">
        <v>0.95</v>
      </c>
      <c r="BI310">
        <v>0.98609999999999998</v>
      </c>
      <c r="BJ310">
        <v>1.0268999999999999</v>
      </c>
      <c r="BK310">
        <v>1.0608</v>
      </c>
      <c r="BL310">
        <v>1.0891999999999999</v>
      </c>
      <c r="BM310">
        <v>1.1000000000000001</v>
      </c>
      <c r="BN310">
        <v>1.129</v>
      </c>
      <c r="BO310">
        <v>1.129</v>
      </c>
      <c r="BP310">
        <v>1.129</v>
      </c>
      <c r="BQ310">
        <v>1.129</v>
      </c>
      <c r="BR310">
        <v>1.1693</v>
      </c>
      <c r="BS310">
        <v>1.1859999999999999</v>
      </c>
      <c r="BT310">
        <v>1.1910000000000001</v>
      </c>
      <c r="BU310">
        <v>1.1950000000000001</v>
      </c>
      <c r="BV310">
        <v>1.198</v>
      </c>
      <c r="BW310">
        <v>1.19</v>
      </c>
      <c r="BX310">
        <v>1.18</v>
      </c>
      <c r="BY310">
        <v>1.1599999999999999</v>
      </c>
    </row>
    <row r="311" spans="2:77" x14ac:dyDescent="0.25">
      <c r="B311" s="2">
        <v>43536</v>
      </c>
      <c r="C311">
        <v>-0.373</v>
      </c>
      <c r="D311">
        <v>-0.373</v>
      </c>
      <c r="E311">
        <v>-0.372</v>
      </c>
      <c r="F311">
        <v>-0.38800000000000001</v>
      </c>
      <c r="G311">
        <v>-0.38600000000000001</v>
      </c>
      <c r="H311">
        <v>-0.38600000000000001</v>
      </c>
      <c r="I311">
        <v>-0.38500000000000001</v>
      </c>
      <c r="J311">
        <v>-0.38400000000000001</v>
      </c>
      <c r="K311">
        <v>-0.38400000000000001</v>
      </c>
      <c r="L311">
        <v>-0.38300000000000001</v>
      </c>
      <c r="M311">
        <v>-0.38200000000000001</v>
      </c>
      <c r="N311">
        <v>-0.38200000000000001</v>
      </c>
      <c r="O311">
        <v>-0.38</v>
      </c>
      <c r="P311">
        <v>-0.379</v>
      </c>
      <c r="Q311">
        <v>-0.377</v>
      </c>
      <c r="R311">
        <v>-0.37</v>
      </c>
      <c r="S311">
        <v>-0.34089999999999998</v>
      </c>
      <c r="T311">
        <v>-0.35399999999999998</v>
      </c>
      <c r="U311">
        <v>-0.34300000000000003</v>
      </c>
      <c r="V311">
        <v>-0.29499999999999998</v>
      </c>
      <c r="W311">
        <v>-0.17299999999999999</v>
      </c>
      <c r="X311">
        <v>-8.6999999999999994E-2</v>
      </c>
      <c r="Y311">
        <v>7.0000000000000001E-3</v>
      </c>
      <c r="Z311">
        <v>0.106</v>
      </c>
      <c r="AA311">
        <v>0.183</v>
      </c>
      <c r="AB311">
        <v>0.30299999999999999</v>
      </c>
      <c r="AC311">
        <v>0.39700000000000002</v>
      </c>
      <c r="AD311">
        <v>0.48599999999999999</v>
      </c>
      <c r="AE311">
        <v>0.56699999999999995</v>
      </c>
      <c r="AF311">
        <v>0.76100000000000001</v>
      </c>
      <c r="AG311">
        <v>0.92200000000000004</v>
      </c>
      <c r="AH311">
        <v>1.016</v>
      </c>
      <c r="AI311">
        <v>1.0429999999999999</v>
      </c>
      <c r="AJ311">
        <v>-0.23</v>
      </c>
      <c r="AK311">
        <v>-0.23</v>
      </c>
      <c r="AL311">
        <v>-0.23</v>
      </c>
      <c r="AM311">
        <v>-0.23</v>
      </c>
      <c r="AN311">
        <v>-0.22</v>
      </c>
      <c r="AO311">
        <v>-0.22</v>
      </c>
      <c r="AP311">
        <v>-0.20499999999999999</v>
      </c>
      <c r="AQ311">
        <v>-0.17</v>
      </c>
      <c r="AR311">
        <v>-0.10100000000000001</v>
      </c>
      <c r="AS311">
        <v>-0.25</v>
      </c>
      <c r="AT311">
        <v>-0.2109</v>
      </c>
      <c r="AU311">
        <v>-0.18</v>
      </c>
      <c r="AV311">
        <v>-0.12</v>
      </c>
      <c r="AW311">
        <v>-1.2999999999999999E-2</v>
      </c>
      <c r="AX311">
        <v>7.5999999999999998E-2</v>
      </c>
      <c r="AY311">
        <v>0.17399999999999999</v>
      </c>
      <c r="AZ311">
        <v>0.27300000000000002</v>
      </c>
      <c r="BA311">
        <v>0.372</v>
      </c>
      <c r="BB311">
        <v>0.47</v>
      </c>
      <c r="BC311">
        <v>0.55000000000000004</v>
      </c>
      <c r="BD311">
        <v>0.64439999999999997</v>
      </c>
      <c r="BE311">
        <v>0.73099999999999998</v>
      </c>
      <c r="BF311">
        <v>0.79520000000000002</v>
      </c>
      <c r="BG311">
        <v>0.85740000000000005</v>
      </c>
      <c r="BH311">
        <v>0.91900000000000004</v>
      </c>
      <c r="BI311">
        <v>0.95889999999999997</v>
      </c>
      <c r="BJ311">
        <v>0.99939999999999996</v>
      </c>
      <c r="BK311">
        <v>1.0338000000000001</v>
      </c>
      <c r="BL311">
        <v>1.0624</v>
      </c>
      <c r="BM311">
        <v>1.1000000000000001</v>
      </c>
      <c r="BN311">
        <v>1.105</v>
      </c>
      <c r="BO311">
        <v>1.121</v>
      </c>
      <c r="BP311">
        <v>1.133</v>
      </c>
      <c r="BQ311">
        <v>1.1419999999999999</v>
      </c>
      <c r="BR311">
        <v>1.1564000000000001</v>
      </c>
      <c r="BS311">
        <v>1.153</v>
      </c>
      <c r="BT311">
        <v>1.1579999999999999</v>
      </c>
      <c r="BU311">
        <v>1.161</v>
      </c>
      <c r="BV311">
        <v>1.1639999999999999</v>
      </c>
      <c r="BW311">
        <v>1.18</v>
      </c>
      <c r="BX311">
        <v>1.17</v>
      </c>
      <c r="BY311">
        <v>1.1499999999999999</v>
      </c>
    </row>
    <row r="312" spans="2:77" x14ac:dyDescent="0.25">
      <c r="B312" s="2">
        <v>43535</v>
      </c>
      <c r="C312">
        <v>-0.372</v>
      </c>
      <c r="D312">
        <v>-0.36349999999999999</v>
      </c>
      <c r="E312">
        <v>-0.38800000000000001</v>
      </c>
      <c r="F312">
        <v>-0.38600000000000001</v>
      </c>
      <c r="G312">
        <v>-0.38500000000000001</v>
      </c>
      <c r="H312">
        <v>-0.38500000000000001</v>
      </c>
      <c r="I312">
        <v>-0.38400000000000001</v>
      </c>
      <c r="J312">
        <v>-0.38300000000000001</v>
      </c>
      <c r="K312">
        <v>-0.38300000000000001</v>
      </c>
      <c r="L312">
        <v>-0.38200000000000001</v>
      </c>
      <c r="M312">
        <v>-0.38100000000000001</v>
      </c>
      <c r="N312">
        <v>-0.38</v>
      </c>
      <c r="O312">
        <v>-0.379</v>
      </c>
      <c r="P312">
        <v>-0.377</v>
      </c>
      <c r="Q312">
        <v>-0.376</v>
      </c>
      <c r="R312">
        <v>-0.34510000000000002</v>
      </c>
      <c r="S312">
        <v>-0.33629999999999999</v>
      </c>
      <c r="T312">
        <v>-0.34799999999999998</v>
      </c>
      <c r="U312">
        <v>-0.30740000000000001</v>
      </c>
      <c r="V312">
        <v>-0.24</v>
      </c>
      <c r="W312">
        <v>-0.1651</v>
      </c>
      <c r="X312">
        <v>-7.6799999999999993E-2</v>
      </c>
      <c r="Y312">
        <v>1.7999999999999999E-2</v>
      </c>
      <c r="Z312">
        <v>0.115</v>
      </c>
      <c r="AA312">
        <v>0.193</v>
      </c>
      <c r="AB312">
        <v>0.311</v>
      </c>
      <c r="AC312">
        <v>0.40500000000000003</v>
      </c>
      <c r="AD312">
        <v>0.49299999999999999</v>
      </c>
      <c r="AE312">
        <v>0.55100000000000005</v>
      </c>
      <c r="AF312">
        <v>0.76500000000000001</v>
      </c>
      <c r="AG312">
        <v>0.94599999999999995</v>
      </c>
      <c r="AH312">
        <v>0.998</v>
      </c>
      <c r="AI312">
        <v>1.0449999999999999</v>
      </c>
      <c r="AJ312">
        <v>-0.23499999999999999</v>
      </c>
      <c r="AK312">
        <v>-0.23200000000000001</v>
      </c>
      <c r="AL312">
        <v>-0.25</v>
      </c>
      <c r="AM312">
        <v>-0.23</v>
      </c>
      <c r="AN312">
        <v>-0.22</v>
      </c>
      <c r="AO312">
        <v>-0.22</v>
      </c>
      <c r="AP312">
        <v>-0.2</v>
      </c>
      <c r="AQ312">
        <v>-0.17</v>
      </c>
      <c r="AR312">
        <v>-0.10100000000000001</v>
      </c>
      <c r="AS312">
        <v>-0.23</v>
      </c>
      <c r="AT312">
        <v>-0.20780000000000001</v>
      </c>
      <c r="AU312">
        <v>-0.18</v>
      </c>
      <c r="AV312">
        <v>-0.12</v>
      </c>
      <c r="AW312">
        <v>-6.0000000000000001E-3</v>
      </c>
      <c r="AX312">
        <v>8.5000000000000006E-2</v>
      </c>
      <c r="AY312">
        <v>0.182</v>
      </c>
      <c r="AZ312">
        <v>0.28000000000000003</v>
      </c>
      <c r="BA312">
        <v>0.38</v>
      </c>
      <c r="BB312">
        <v>0.47699999999999998</v>
      </c>
      <c r="BC312">
        <v>0.55000000000000004</v>
      </c>
      <c r="BD312">
        <v>0.6492</v>
      </c>
      <c r="BE312">
        <v>0.73499999999999999</v>
      </c>
      <c r="BF312">
        <v>0.79959999999999998</v>
      </c>
      <c r="BG312">
        <v>0.86150000000000004</v>
      </c>
      <c r="BH312">
        <v>0.92200000000000004</v>
      </c>
      <c r="BI312">
        <v>0.9617</v>
      </c>
      <c r="BJ312">
        <v>1.0016</v>
      </c>
      <c r="BK312">
        <v>1.0350999999999999</v>
      </c>
      <c r="BL312">
        <v>1.0632999999999999</v>
      </c>
      <c r="BM312">
        <v>1.0940000000000001</v>
      </c>
      <c r="BN312">
        <v>1.1160000000000001</v>
      </c>
      <c r="BO312">
        <v>1.1160000000000001</v>
      </c>
      <c r="BP312">
        <v>1.1160000000000001</v>
      </c>
      <c r="BQ312">
        <v>1.1160000000000001</v>
      </c>
      <c r="BR312">
        <v>1.1534</v>
      </c>
      <c r="BS312">
        <v>1.1539999999999999</v>
      </c>
      <c r="BT312">
        <v>1.1579999999999999</v>
      </c>
      <c r="BU312">
        <v>1.1619999999999999</v>
      </c>
      <c r="BV312">
        <v>1.1639999999999999</v>
      </c>
      <c r="BW312">
        <v>1.17</v>
      </c>
      <c r="BX312">
        <v>1.17</v>
      </c>
      <c r="BY312">
        <v>1.1499999999999999</v>
      </c>
    </row>
    <row r="313" spans="2:77" x14ac:dyDescent="0.25">
      <c r="B313" s="2">
        <v>43532</v>
      </c>
      <c r="C313">
        <v>-0.372</v>
      </c>
      <c r="D313">
        <v>-0.36370000000000002</v>
      </c>
      <c r="E313">
        <v>-0.35959999999999998</v>
      </c>
      <c r="F313">
        <v>-0.38500000000000001</v>
      </c>
      <c r="G313">
        <v>-0.38400000000000001</v>
      </c>
      <c r="H313">
        <v>-0.38400000000000001</v>
      </c>
      <c r="I313">
        <v>-0.38400000000000001</v>
      </c>
      <c r="J313">
        <v>-0.38400000000000001</v>
      </c>
      <c r="K313">
        <v>-0.38300000000000001</v>
      </c>
      <c r="L313">
        <v>-0.38200000000000001</v>
      </c>
      <c r="M313">
        <v>-0.38200000000000001</v>
      </c>
      <c r="N313">
        <v>-0.38100000000000001</v>
      </c>
      <c r="O313">
        <v>-0.35470000000000002</v>
      </c>
      <c r="P313">
        <v>-0.378</v>
      </c>
      <c r="Q313">
        <v>-0.377</v>
      </c>
      <c r="R313">
        <v>-0.3458</v>
      </c>
      <c r="S313">
        <v>-0.3387</v>
      </c>
      <c r="T313">
        <v>-0.35099999999999998</v>
      </c>
      <c r="U313">
        <v>-0.34</v>
      </c>
      <c r="V313">
        <v>-0.24149999999999999</v>
      </c>
      <c r="W313">
        <v>-0.16550000000000001</v>
      </c>
      <c r="X313">
        <v>-8.2500000000000004E-2</v>
      </c>
      <c r="Y313">
        <v>0.01</v>
      </c>
      <c r="Z313">
        <v>0.1055</v>
      </c>
      <c r="AA313">
        <v>0.20399999999999999</v>
      </c>
      <c r="AB313">
        <v>0.30349999999999999</v>
      </c>
      <c r="AC313">
        <v>0.39700000000000002</v>
      </c>
      <c r="AD313">
        <v>0.46</v>
      </c>
      <c r="AE313">
        <v>0.5655</v>
      </c>
      <c r="AF313">
        <v>0.75749999999999995</v>
      </c>
      <c r="AG313">
        <v>0.93600000000000005</v>
      </c>
      <c r="AH313">
        <v>0.97899999999999998</v>
      </c>
      <c r="AI313">
        <v>1.0275000000000001</v>
      </c>
      <c r="AJ313">
        <v>-0.24</v>
      </c>
      <c r="AK313">
        <v>-0.23200000000000001</v>
      </c>
      <c r="AL313">
        <v>-0.22900000000000001</v>
      </c>
      <c r="AM313">
        <v>-0.23</v>
      </c>
      <c r="AN313">
        <v>-0.22</v>
      </c>
      <c r="AO313">
        <v>-0.22</v>
      </c>
      <c r="AP313">
        <v>-0.20699999999999999</v>
      </c>
      <c r="AQ313">
        <v>-0.17199999999999999</v>
      </c>
      <c r="AR313">
        <v>-9.8000000000000004E-2</v>
      </c>
      <c r="AS313">
        <v>-0.25</v>
      </c>
      <c r="AT313">
        <v>-0.20669999999999999</v>
      </c>
      <c r="AU313">
        <v>-0.18</v>
      </c>
      <c r="AV313">
        <v>-0.12</v>
      </c>
      <c r="AW313">
        <v>-0.02</v>
      </c>
      <c r="AX313">
        <v>7.0999999999999994E-2</v>
      </c>
      <c r="AY313">
        <v>0.16700000000000001</v>
      </c>
      <c r="AZ313">
        <v>0.26500000000000001</v>
      </c>
      <c r="BA313">
        <v>0.36199999999999999</v>
      </c>
      <c r="BB313">
        <v>0.45900000000000002</v>
      </c>
      <c r="BC313">
        <v>0.54</v>
      </c>
      <c r="BD313">
        <v>0.63149999999999995</v>
      </c>
      <c r="BE313">
        <v>0.71599999999999997</v>
      </c>
      <c r="BF313">
        <v>0.77959999999999996</v>
      </c>
      <c r="BG313">
        <v>0.84089999999999998</v>
      </c>
      <c r="BH313">
        <v>0.90100000000000002</v>
      </c>
      <c r="BI313">
        <v>0.94020000000000004</v>
      </c>
      <c r="BJ313">
        <v>0.98019999999999996</v>
      </c>
      <c r="BK313">
        <v>1.014</v>
      </c>
      <c r="BL313">
        <v>1.0423</v>
      </c>
      <c r="BM313">
        <v>1.08</v>
      </c>
      <c r="BN313">
        <v>1.0880000000000001</v>
      </c>
      <c r="BO313">
        <v>1.103</v>
      </c>
      <c r="BP313">
        <v>1.1140000000000001</v>
      </c>
      <c r="BQ313">
        <v>1.123</v>
      </c>
      <c r="BR313">
        <v>1.1261000000000001</v>
      </c>
      <c r="BS313">
        <v>1.1279999999999999</v>
      </c>
      <c r="BT313">
        <v>1.1319999999999999</v>
      </c>
      <c r="BU313">
        <v>1.135</v>
      </c>
      <c r="BV313">
        <v>1.137</v>
      </c>
      <c r="BW313">
        <v>1.1599999999999999</v>
      </c>
      <c r="BX313">
        <v>1.1499999999999999</v>
      </c>
      <c r="BY313">
        <v>1.1299999999999999</v>
      </c>
    </row>
    <row r="314" spans="2:77" x14ac:dyDescent="0.25">
      <c r="B314" s="2">
        <v>43531</v>
      </c>
      <c r="C314">
        <v>-0.38900000000000001</v>
      </c>
      <c r="D314">
        <v>-0.371</v>
      </c>
      <c r="E314">
        <v>-0.35970000000000002</v>
      </c>
      <c r="F314">
        <v>-0.38500000000000001</v>
      </c>
      <c r="G314">
        <v>-0.38500000000000001</v>
      </c>
      <c r="H314">
        <v>-0.38400000000000001</v>
      </c>
      <c r="I314">
        <v>-0.38400000000000001</v>
      </c>
      <c r="J314">
        <v>-0.38400000000000001</v>
      </c>
      <c r="K314">
        <v>-0.38400000000000001</v>
      </c>
      <c r="L314">
        <v>-0.38300000000000001</v>
      </c>
      <c r="M314">
        <v>-0.38200000000000001</v>
      </c>
      <c r="N314">
        <v>-0.38200000000000001</v>
      </c>
      <c r="O314">
        <v>-0.38100000000000001</v>
      </c>
      <c r="P314">
        <v>-0.38</v>
      </c>
      <c r="Q314">
        <v>-0.35499999999999998</v>
      </c>
      <c r="R314">
        <v>-0.35049999999999998</v>
      </c>
      <c r="S314">
        <v>-0.34499999999999997</v>
      </c>
      <c r="T314">
        <v>-0.33900000000000002</v>
      </c>
      <c r="U314">
        <v>-0.32119999999999999</v>
      </c>
      <c r="V314">
        <v>-0.2525</v>
      </c>
      <c r="W314">
        <v>-0.17100000000000001</v>
      </c>
      <c r="X314">
        <v>-8.4000000000000005E-2</v>
      </c>
      <c r="Y314">
        <v>1.2E-2</v>
      </c>
      <c r="Z314">
        <v>0.115</v>
      </c>
      <c r="AA314">
        <v>0.219</v>
      </c>
      <c r="AB314">
        <v>0.32150000000000001</v>
      </c>
      <c r="AC314">
        <v>0.42</v>
      </c>
      <c r="AD314">
        <v>0.51100000000000001</v>
      </c>
      <c r="AE314">
        <v>0.59399999999999997</v>
      </c>
      <c r="AF314">
        <v>0.78900000000000003</v>
      </c>
      <c r="AG314">
        <v>0.97399999999999998</v>
      </c>
      <c r="AH314">
        <v>1.0449999999999999</v>
      </c>
      <c r="AI314">
        <v>1.073</v>
      </c>
      <c r="AJ314">
        <v>-0.23799999999999999</v>
      </c>
      <c r="AK314">
        <v>-0.23400000000000001</v>
      </c>
      <c r="AL314">
        <v>-0.23</v>
      </c>
      <c r="AM314">
        <v>-0.23</v>
      </c>
      <c r="AN314">
        <v>-0.23</v>
      </c>
      <c r="AO314">
        <v>-0.23</v>
      </c>
      <c r="AP314">
        <v>-0.21</v>
      </c>
      <c r="AQ314">
        <v>-0.18</v>
      </c>
      <c r="AR314">
        <v>-0.114</v>
      </c>
      <c r="AS314">
        <v>-0.23</v>
      </c>
      <c r="AT314">
        <v>-0.2127</v>
      </c>
      <c r="AU314">
        <v>-0.18</v>
      </c>
      <c r="AV314">
        <v>-0.12</v>
      </c>
      <c r="AW314">
        <v>-0.02</v>
      </c>
      <c r="AX314">
        <v>7.0000000000000007E-2</v>
      </c>
      <c r="AY314">
        <v>0.17</v>
      </c>
      <c r="AZ314">
        <v>0.27400000000000002</v>
      </c>
      <c r="BA314">
        <v>0.378</v>
      </c>
      <c r="BB314">
        <v>0.48099999999999998</v>
      </c>
      <c r="BC314">
        <v>0.59250000000000003</v>
      </c>
      <c r="BD314">
        <v>0.66390000000000005</v>
      </c>
      <c r="BE314">
        <v>0.749</v>
      </c>
      <c r="BF314">
        <v>0.81789999999999996</v>
      </c>
      <c r="BG314">
        <v>0.88090000000000002</v>
      </c>
      <c r="BH314">
        <v>0.94099999999999995</v>
      </c>
      <c r="BI314">
        <v>0.98350000000000004</v>
      </c>
      <c r="BJ314">
        <v>1.0246</v>
      </c>
      <c r="BK314">
        <v>1.0592999999999999</v>
      </c>
      <c r="BL314">
        <v>1.0884</v>
      </c>
      <c r="BM314">
        <v>1.1174999999999999</v>
      </c>
      <c r="BN314">
        <v>1.1459999999999999</v>
      </c>
      <c r="BO314">
        <v>1.1459999999999999</v>
      </c>
      <c r="BP314">
        <v>1.1459999999999999</v>
      </c>
      <c r="BQ314">
        <v>1.1459999999999999</v>
      </c>
      <c r="BR314">
        <v>1.1806000000000001</v>
      </c>
      <c r="BS314">
        <v>1.1739999999999999</v>
      </c>
      <c r="BT314">
        <v>1.1779999999999999</v>
      </c>
      <c r="BU314">
        <v>1.1819999999999999</v>
      </c>
      <c r="BV314">
        <v>1.1839999999999999</v>
      </c>
      <c r="BW314">
        <v>1.1970000000000001</v>
      </c>
      <c r="BX314">
        <v>1.19</v>
      </c>
      <c r="BY314">
        <v>1.17</v>
      </c>
    </row>
    <row r="315" spans="2:77" x14ac:dyDescent="0.25">
      <c r="B315" s="2">
        <v>43530</v>
      </c>
      <c r="C315">
        <v>-0.374</v>
      </c>
      <c r="D315">
        <v>-0.373</v>
      </c>
      <c r="E315">
        <v>-0.37</v>
      </c>
      <c r="F315">
        <v>-0.38500000000000001</v>
      </c>
      <c r="G315">
        <v>-0.38500000000000001</v>
      </c>
      <c r="H315">
        <v>-0.38400000000000001</v>
      </c>
      <c r="I315">
        <v>-0.38400000000000001</v>
      </c>
      <c r="J315">
        <v>-0.38300000000000001</v>
      </c>
      <c r="K315">
        <v>-0.38300000000000001</v>
      </c>
      <c r="L315">
        <v>-0.38200000000000001</v>
      </c>
      <c r="M315">
        <v>-0.38</v>
      </c>
      <c r="N315">
        <v>-0.379</v>
      </c>
      <c r="O315">
        <v>-0.376</v>
      </c>
      <c r="P315">
        <v>-0.374</v>
      </c>
      <c r="Q315">
        <v>-0.371</v>
      </c>
      <c r="R315">
        <v>-0.33929999999999999</v>
      </c>
      <c r="S315">
        <v>-0.32840000000000003</v>
      </c>
      <c r="T315">
        <v>-0.315</v>
      </c>
      <c r="U315">
        <v>-0.29599999999999999</v>
      </c>
      <c r="V315">
        <v>-0.2175</v>
      </c>
      <c r="W315">
        <v>-0.13400000000000001</v>
      </c>
      <c r="X315">
        <v>-3.9E-2</v>
      </c>
      <c r="Y315">
        <v>6.4000000000000001E-2</v>
      </c>
      <c r="Z315">
        <v>0.17</v>
      </c>
      <c r="AA315">
        <v>0.27600000000000002</v>
      </c>
      <c r="AB315">
        <v>0.3795</v>
      </c>
      <c r="AC315">
        <v>0.47849999999999998</v>
      </c>
      <c r="AD315">
        <v>0.54800000000000004</v>
      </c>
      <c r="AE315">
        <v>0.63100000000000001</v>
      </c>
      <c r="AF315">
        <v>0.84750000000000003</v>
      </c>
      <c r="AG315">
        <v>1.03</v>
      </c>
      <c r="AH315">
        <v>1.1000000000000001</v>
      </c>
      <c r="AI315">
        <v>1.1214999999999999</v>
      </c>
      <c r="AJ315">
        <v>-0.23799999999999999</v>
      </c>
      <c r="AK315">
        <v>-0.23100000000000001</v>
      </c>
      <c r="AL315">
        <v>-0.22700000000000001</v>
      </c>
      <c r="AM315">
        <v>-0.22</v>
      </c>
      <c r="AN315">
        <v>-0.22</v>
      </c>
      <c r="AO315">
        <v>-0.21</v>
      </c>
      <c r="AP315">
        <v>-0.18</v>
      </c>
      <c r="AQ315">
        <v>-0.15</v>
      </c>
      <c r="AR315">
        <v>-0.06</v>
      </c>
      <c r="AS315">
        <v>-0.24</v>
      </c>
      <c r="AT315">
        <v>-0.1973</v>
      </c>
      <c r="AU315">
        <v>-0.16</v>
      </c>
      <c r="AV315">
        <v>-0.09</v>
      </c>
      <c r="AW315">
        <v>1.7000000000000001E-2</v>
      </c>
      <c r="AX315">
        <v>0.11899999999999999</v>
      </c>
      <c r="AY315">
        <v>0.22500000000000001</v>
      </c>
      <c r="AZ315">
        <v>0.33100000000000002</v>
      </c>
      <c r="BA315">
        <v>0.438</v>
      </c>
      <c r="BB315">
        <v>0.54100000000000004</v>
      </c>
      <c r="BC315">
        <v>0.62</v>
      </c>
      <c r="BD315">
        <v>0.72740000000000005</v>
      </c>
      <c r="BE315">
        <v>0.81100000000000005</v>
      </c>
      <c r="BF315">
        <v>0.88239999999999996</v>
      </c>
      <c r="BG315">
        <v>0.9456</v>
      </c>
      <c r="BH315">
        <v>1.002</v>
      </c>
      <c r="BI315">
        <v>1.0472999999999999</v>
      </c>
      <c r="BJ315">
        <v>1.0878000000000001</v>
      </c>
      <c r="BK315">
        <v>1.1214999999999999</v>
      </c>
      <c r="BL315">
        <v>1.1495</v>
      </c>
      <c r="BM315">
        <v>1.18</v>
      </c>
      <c r="BN315">
        <v>1.198</v>
      </c>
      <c r="BO315">
        <v>1.198</v>
      </c>
      <c r="BP315">
        <v>1.198</v>
      </c>
      <c r="BQ315">
        <v>1.198</v>
      </c>
      <c r="BR315">
        <v>1.2318</v>
      </c>
      <c r="BS315">
        <v>1.2290000000000001</v>
      </c>
      <c r="BT315">
        <v>1.2330000000000001</v>
      </c>
      <c r="BU315">
        <v>1.2370000000000001</v>
      </c>
      <c r="BV315">
        <v>1.2390000000000001</v>
      </c>
      <c r="BW315">
        <v>1.26</v>
      </c>
      <c r="BX315">
        <v>1.25</v>
      </c>
      <c r="BY315">
        <v>1.23</v>
      </c>
    </row>
    <row r="316" spans="2:77" x14ac:dyDescent="0.25">
      <c r="B316" s="2">
        <v>43529</v>
      </c>
      <c r="C316">
        <v>-0.38600000000000001</v>
      </c>
      <c r="D316">
        <v>-0.38600000000000001</v>
      </c>
      <c r="E316">
        <v>-0.36509999999999998</v>
      </c>
      <c r="F316">
        <v>-0.38600000000000001</v>
      </c>
      <c r="G316">
        <v>-0.38600000000000001</v>
      </c>
      <c r="H316">
        <v>-0.38500000000000001</v>
      </c>
      <c r="I316">
        <v>-0.38500000000000001</v>
      </c>
      <c r="J316">
        <v>-0.38500000000000001</v>
      </c>
      <c r="K316">
        <v>-0.38400000000000001</v>
      </c>
      <c r="L316">
        <v>-0.38300000000000001</v>
      </c>
      <c r="M316">
        <v>-0.38100000000000001</v>
      </c>
      <c r="N316">
        <v>-0.379</v>
      </c>
      <c r="O316">
        <v>-0.376</v>
      </c>
      <c r="P316">
        <v>-0.373</v>
      </c>
      <c r="Q316">
        <v>-0.36899999999999999</v>
      </c>
      <c r="R316">
        <v>-0.33389999999999997</v>
      </c>
      <c r="S316">
        <v>-0.32090000000000002</v>
      </c>
      <c r="T316">
        <v>-0.33</v>
      </c>
      <c r="U316">
        <v>-0.28389999999999999</v>
      </c>
      <c r="V316">
        <v>-0.20100000000000001</v>
      </c>
      <c r="W316">
        <v>-0.108</v>
      </c>
      <c r="X316">
        <v>-7.0000000000000001E-3</v>
      </c>
      <c r="Y316">
        <v>9.8000000000000004E-2</v>
      </c>
      <c r="Z316">
        <v>0.20699999999999999</v>
      </c>
      <c r="AA316">
        <v>0.315</v>
      </c>
      <c r="AB316">
        <v>0.42</v>
      </c>
      <c r="AC316">
        <v>0.51900000000000002</v>
      </c>
      <c r="AD316">
        <v>0.58699999999999997</v>
      </c>
      <c r="AE316">
        <v>0.66900000000000004</v>
      </c>
      <c r="AH316">
        <v>1.131</v>
      </c>
      <c r="AJ316">
        <v>-0.22900000000000001</v>
      </c>
      <c r="AK316">
        <v>-0.23</v>
      </c>
      <c r="AL316">
        <v>-0.23</v>
      </c>
      <c r="AM316">
        <v>-0.22</v>
      </c>
      <c r="AN316">
        <v>-0.21</v>
      </c>
      <c r="AO316">
        <v>-0.2</v>
      </c>
      <c r="AP316">
        <v>-0.17</v>
      </c>
      <c r="AQ316">
        <v>-0.13</v>
      </c>
      <c r="AR316">
        <v>-3.6999999999999998E-2</v>
      </c>
      <c r="AS316">
        <v>-0.24</v>
      </c>
      <c r="AT316">
        <v>-0.1898</v>
      </c>
      <c r="AU316">
        <v>-0.15</v>
      </c>
      <c r="AV316">
        <v>-7.0000000000000007E-2</v>
      </c>
      <c r="AW316">
        <v>3.7999999999999999E-2</v>
      </c>
      <c r="AX316">
        <v>0.14299999999999999</v>
      </c>
      <c r="AY316">
        <v>0.252</v>
      </c>
      <c r="AZ316">
        <v>0.36</v>
      </c>
      <c r="BA316">
        <v>0.46800000000000003</v>
      </c>
      <c r="BB316">
        <v>0.57199999999999995</v>
      </c>
      <c r="BC316">
        <v>0.67</v>
      </c>
      <c r="BD316">
        <v>0.75600000000000001</v>
      </c>
      <c r="BE316">
        <v>0.84</v>
      </c>
      <c r="BF316">
        <v>0.94099999999999995</v>
      </c>
      <c r="BG316">
        <v>0.98099999999999998</v>
      </c>
      <c r="BH316">
        <v>1.0289999999999999</v>
      </c>
      <c r="BI316">
        <v>1.1200000000000001</v>
      </c>
      <c r="BJ316">
        <v>1.1200000000000001</v>
      </c>
      <c r="BK316">
        <v>1.1200000000000001</v>
      </c>
      <c r="BL316">
        <v>1.1200000000000001</v>
      </c>
      <c r="BM316">
        <v>1.21</v>
      </c>
      <c r="BN316">
        <v>1.234</v>
      </c>
      <c r="BO316">
        <v>1.234</v>
      </c>
      <c r="BP316">
        <v>1.234</v>
      </c>
      <c r="BQ316">
        <v>1.234</v>
      </c>
      <c r="BR316">
        <v>1.2696000000000001</v>
      </c>
      <c r="BS316">
        <v>1.2509999999999999</v>
      </c>
      <c r="BT316">
        <v>1.2549999999999999</v>
      </c>
      <c r="BU316">
        <v>1.258</v>
      </c>
      <c r="BV316">
        <v>1.26</v>
      </c>
      <c r="BW316">
        <v>1.29</v>
      </c>
      <c r="BX316">
        <v>1.28</v>
      </c>
      <c r="BY316">
        <v>1.26</v>
      </c>
    </row>
    <row r="317" spans="2:77" x14ac:dyDescent="0.25">
      <c r="B317" s="2">
        <v>43528</v>
      </c>
      <c r="C317">
        <v>-0.373</v>
      </c>
      <c r="D317">
        <v>-0.36899999999999999</v>
      </c>
      <c r="E317">
        <v>-0.36530000000000001</v>
      </c>
      <c r="F317">
        <v>-0.38700000000000001</v>
      </c>
      <c r="G317">
        <v>-0.38700000000000001</v>
      </c>
      <c r="H317">
        <v>-0.38600000000000001</v>
      </c>
      <c r="I317">
        <v>-0.38600000000000001</v>
      </c>
      <c r="J317">
        <v>-0.38600000000000001</v>
      </c>
      <c r="K317">
        <v>-0.38500000000000001</v>
      </c>
      <c r="L317">
        <v>-0.38300000000000001</v>
      </c>
      <c r="M317">
        <v>-0.35659999999999997</v>
      </c>
      <c r="N317">
        <v>-0.378</v>
      </c>
      <c r="O317">
        <v>-0.374</v>
      </c>
      <c r="P317">
        <v>-0.34720000000000001</v>
      </c>
      <c r="Q317">
        <v>-0.36699999999999999</v>
      </c>
      <c r="R317">
        <v>-0.33090000000000003</v>
      </c>
      <c r="S317">
        <v>-0.3175</v>
      </c>
      <c r="T317">
        <v>-0.3</v>
      </c>
      <c r="U317">
        <v>-0.28050000000000003</v>
      </c>
      <c r="V317">
        <v>-0.19800000000000001</v>
      </c>
      <c r="W317">
        <v>-0.128</v>
      </c>
      <c r="X317">
        <v>-1.3299999999999999E-2</v>
      </c>
      <c r="Y317">
        <v>9.9000000000000005E-2</v>
      </c>
      <c r="Z317">
        <v>0.20799999999999999</v>
      </c>
      <c r="AA317">
        <v>0.316</v>
      </c>
      <c r="AB317">
        <v>0.42099999999999999</v>
      </c>
      <c r="AC317">
        <v>0.52</v>
      </c>
      <c r="AD317">
        <v>0.58599999999999997</v>
      </c>
      <c r="AE317">
        <v>0.69399999999999995</v>
      </c>
      <c r="AH317">
        <v>1.107</v>
      </c>
      <c r="AJ317">
        <v>-0.23100000000000001</v>
      </c>
      <c r="AK317">
        <v>-0.22</v>
      </c>
      <c r="AL317">
        <v>-0.223</v>
      </c>
      <c r="AM317">
        <v>-0.22</v>
      </c>
      <c r="AN317">
        <v>-0.21</v>
      </c>
      <c r="AO317">
        <v>-0.2</v>
      </c>
      <c r="AP317">
        <v>-0.16</v>
      </c>
      <c r="AQ317">
        <v>-0.13</v>
      </c>
      <c r="AR317">
        <v>-2.9000000000000001E-2</v>
      </c>
      <c r="AS317">
        <v>-0.23</v>
      </c>
      <c r="AT317">
        <v>-0.18629999999999999</v>
      </c>
      <c r="AU317">
        <v>-0.14000000000000001</v>
      </c>
      <c r="AV317">
        <v>-7.0000000000000007E-2</v>
      </c>
      <c r="AW317">
        <v>4.9000000000000002E-2</v>
      </c>
      <c r="AX317">
        <v>0.154</v>
      </c>
      <c r="AY317">
        <v>0.26200000000000001</v>
      </c>
      <c r="AZ317">
        <v>0.371</v>
      </c>
      <c r="BA317">
        <v>0.47899999999999998</v>
      </c>
      <c r="BB317">
        <v>0.58299999999999996</v>
      </c>
      <c r="BC317">
        <v>0.68100000000000005</v>
      </c>
      <c r="BD317">
        <v>0.76349999999999996</v>
      </c>
      <c r="BE317">
        <v>0.85199999999999998</v>
      </c>
      <c r="BF317">
        <v>0.9163</v>
      </c>
      <c r="BG317">
        <v>0.97819999999999996</v>
      </c>
      <c r="BH317">
        <v>1.04</v>
      </c>
      <c r="BI317">
        <v>1.0784</v>
      </c>
      <c r="BJ317">
        <v>1.1182000000000001</v>
      </c>
      <c r="BK317">
        <v>1.1516</v>
      </c>
      <c r="BL317">
        <v>1.1795</v>
      </c>
      <c r="BM317">
        <v>1.21</v>
      </c>
      <c r="BN317">
        <v>1.236</v>
      </c>
      <c r="BO317">
        <v>1.236</v>
      </c>
      <c r="BP317">
        <v>1.236</v>
      </c>
      <c r="BQ317">
        <v>1.236</v>
      </c>
      <c r="BR317">
        <v>1.2589999999999999</v>
      </c>
      <c r="BS317">
        <v>1.262</v>
      </c>
      <c r="BT317">
        <v>1.266</v>
      </c>
      <c r="BU317">
        <v>1.268</v>
      </c>
      <c r="BV317">
        <v>1.27</v>
      </c>
      <c r="BW317">
        <v>1.2809999999999999</v>
      </c>
      <c r="BX317">
        <v>1.27</v>
      </c>
      <c r="BY317">
        <v>1.25</v>
      </c>
    </row>
    <row r="318" spans="2:77" x14ac:dyDescent="0.25">
      <c r="B318" s="2">
        <v>43525</v>
      </c>
      <c r="C318">
        <v>-0.373</v>
      </c>
      <c r="D318">
        <v>-0.373</v>
      </c>
      <c r="E318">
        <v>-0.36530000000000001</v>
      </c>
      <c r="F318">
        <v>-0.38700000000000001</v>
      </c>
      <c r="G318">
        <v>-0.38600000000000001</v>
      </c>
      <c r="H318">
        <v>-0.38600000000000001</v>
      </c>
      <c r="I318">
        <v>-0.38600000000000001</v>
      </c>
      <c r="J318">
        <v>-0.38500000000000001</v>
      </c>
      <c r="K318">
        <v>-0.38500000000000001</v>
      </c>
      <c r="L318">
        <v>-0.38300000000000001</v>
      </c>
      <c r="M318">
        <v>-0.38100000000000001</v>
      </c>
      <c r="N318">
        <v>-0.378</v>
      </c>
      <c r="O318">
        <v>-0.374</v>
      </c>
      <c r="P318">
        <v>-0.37</v>
      </c>
      <c r="Q318">
        <v>-0.36699999999999999</v>
      </c>
      <c r="R318">
        <v>-0.32900000000000001</v>
      </c>
      <c r="S318">
        <v>-0.31390000000000001</v>
      </c>
      <c r="T318">
        <v>-0.3</v>
      </c>
      <c r="U318">
        <v>-0.2752</v>
      </c>
      <c r="V318">
        <v>-0.23300000000000001</v>
      </c>
      <c r="W318">
        <v>-9.2999999999999999E-2</v>
      </c>
      <c r="X318">
        <v>8.0000000000000002E-3</v>
      </c>
      <c r="Y318">
        <v>0.115</v>
      </c>
      <c r="Z318">
        <v>0.22500000000000001</v>
      </c>
      <c r="AA318">
        <v>0.33400000000000002</v>
      </c>
      <c r="AB318">
        <v>0.441</v>
      </c>
      <c r="AC318">
        <v>0.54100000000000004</v>
      </c>
      <c r="AD318">
        <v>0.60699999999999998</v>
      </c>
      <c r="AE318">
        <v>0.71499999999999997</v>
      </c>
      <c r="AH318">
        <v>1.153</v>
      </c>
      <c r="AJ318">
        <v>-0.23300000000000001</v>
      </c>
      <c r="AK318">
        <v>-0.22800000000000001</v>
      </c>
      <c r="AL318">
        <v>-0.222</v>
      </c>
      <c r="AM318">
        <v>-0.22</v>
      </c>
      <c r="AN318">
        <v>-0.21</v>
      </c>
      <c r="AO318">
        <v>-0.2</v>
      </c>
      <c r="AP318">
        <v>-0.16</v>
      </c>
      <c r="AQ318">
        <v>-0.12</v>
      </c>
      <c r="AR318">
        <v>-1.2999999999999999E-2</v>
      </c>
      <c r="AS318">
        <v>-0.23</v>
      </c>
      <c r="AT318">
        <v>-0.1822</v>
      </c>
      <c r="AU318">
        <v>-0.13</v>
      </c>
      <c r="AV318">
        <v>-0.04</v>
      </c>
      <c r="AW318">
        <v>7.0000000000000007E-2</v>
      </c>
      <c r="AX318">
        <v>0.17699999999999999</v>
      </c>
      <c r="AY318">
        <v>0.28799999999999998</v>
      </c>
      <c r="AZ318">
        <v>0.39900000000000002</v>
      </c>
      <c r="BA318">
        <v>0.50800000000000001</v>
      </c>
      <c r="BB318">
        <v>0.61399999999999999</v>
      </c>
      <c r="BC318">
        <v>0.69</v>
      </c>
      <c r="BD318">
        <v>0.7984</v>
      </c>
      <c r="BE318">
        <v>0.88300000000000001</v>
      </c>
      <c r="BF318">
        <v>0.95050000000000001</v>
      </c>
      <c r="BG318">
        <v>1.0128999999999999</v>
      </c>
      <c r="BH318">
        <v>1.0720000000000001</v>
      </c>
      <c r="BI318">
        <v>1.1127</v>
      </c>
      <c r="BJ318">
        <v>1.1524000000000001</v>
      </c>
      <c r="BK318">
        <v>1.1856</v>
      </c>
      <c r="BL318">
        <v>1.2131000000000001</v>
      </c>
      <c r="BM318">
        <v>1.23</v>
      </c>
      <c r="BN318">
        <v>1.256</v>
      </c>
      <c r="BO318">
        <v>1.256</v>
      </c>
      <c r="BP318">
        <v>1.256</v>
      </c>
      <c r="BQ318">
        <v>1.256</v>
      </c>
      <c r="BR318">
        <v>1.2990999999999999</v>
      </c>
      <c r="BS318">
        <v>1.2929999999999999</v>
      </c>
      <c r="BT318">
        <v>1.296</v>
      </c>
      <c r="BU318">
        <v>1.2989999999999999</v>
      </c>
      <c r="BV318">
        <v>1.3009999999999999</v>
      </c>
      <c r="BW318">
        <v>1.3</v>
      </c>
      <c r="BX318">
        <v>1.29</v>
      </c>
      <c r="BY318">
        <v>1.27</v>
      </c>
    </row>
    <row r="319" spans="2:77" x14ac:dyDescent="0.25">
      <c r="B319" s="2">
        <v>43524</v>
      </c>
      <c r="C319">
        <v>-0.37</v>
      </c>
      <c r="D319">
        <v>-0.3659</v>
      </c>
      <c r="E319">
        <v>-0.37</v>
      </c>
      <c r="F319">
        <v>-0.38700000000000001</v>
      </c>
      <c r="G319">
        <v>-0.38600000000000001</v>
      </c>
      <c r="H319">
        <v>-0.38600000000000001</v>
      </c>
      <c r="I319">
        <v>-0.38500000000000001</v>
      </c>
      <c r="J319">
        <v>-0.38500000000000001</v>
      </c>
      <c r="K319">
        <v>-0.38400000000000001</v>
      </c>
      <c r="L319">
        <v>-0.35880000000000001</v>
      </c>
      <c r="M319">
        <v>-0.38</v>
      </c>
      <c r="N319">
        <v>-0.35360000000000003</v>
      </c>
      <c r="O319">
        <v>-0.373</v>
      </c>
      <c r="P319">
        <v>-0.34539999999999998</v>
      </c>
      <c r="Q319">
        <v>-0.34210000000000002</v>
      </c>
      <c r="R319">
        <v>-0.32900000000000001</v>
      </c>
      <c r="S319">
        <v>-0.31540000000000001</v>
      </c>
      <c r="T319">
        <v>-0.3</v>
      </c>
      <c r="U319">
        <v>-0.2787</v>
      </c>
      <c r="V319">
        <v>-0.19600000000000001</v>
      </c>
      <c r="W319">
        <v>-0.10100000000000001</v>
      </c>
      <c r="X319">
        <v>1E-3</v>
      </c>
      <c r="Y319">
        <v>0.107</v>
      </c>
      <c r="Z319">
        <v>0.218</v>
      </c>
      <c r="AA319">
        <v>0.32700000000000001</v>
      </c>
      <c r="AB319">
        <v>0.433</v>
      </c>
      <c r="AC319">
        <v>0.53300000000000003</v>
      </c>
      <c r="AD319">
        <v>0.624</v>
      </c>
      <c r="AE319">
        <v>0.70599999999999996</v>
      </c>
      <c r="AH319">
        <v>1.141</v>
      </c>
      <c r="AJ319">
        <v>-0.23300000000000001</v>
      </c>
      <c r="AK319">
        <v>-0.22800000000000001</v>
      </c>
      <c r="AL319">
        <v>-0.25</v>
      </c>
      <c r="AM319">
        <v>-0.22</v>
      </c>
      <c r="AN319">
        <v>-0.21</v>
      </c>
      <c r="AO319">
        <v>-0.2</v>
      </c>
      <c r="AP319">
        <v>-0.16</v>
      </c>
      <c r="AQ319">
        <v>-0.12</v>
      </c>
      <c r="AR319">
        <v>-2.9000000000000001E-2</v>
      </c>
      <c r="AS319">
        <v>-0.23</v>
      </c>
      <c r="AT319">
        <v>-0.183</v>
      </c>
      <c r="AU319">
        <v>-0.14000000000000001</v>
      </c>
      <c r="AV319">
        <v>-0.06</v>
      </c>
      <c r="AW319">
        <v>5.3999999999999999E-2</v>
      </c>
      <c r="AX319">
        <v>0.16200000000000001</v>
      </c>
      <c r="AY319">
        <v>0.27300000000000002</v>
      </c>
      <c r="AZ319">
        <v>0.38400000000000001</v>
      </c>
      <c r="BA319">
        <v>0.49399999999999999</v>
      </c>
      <c r="BB319">
        <v>0.6</v>
      </c>
      <c r="BC319">
        <v>0.70250000000000001</v>
      </c>
      <c r="BD319">
        <v>0.78349999999999997</v>
      </c>
      <c r="BE319">
        <v>0.86799999999999999</v>
      </c>
      <c r="BF319">
        <v>0.93579999999999997</v>
      </c>
      <c r="BG319">
        <v>0.99780000000000002</v>
      </c>
      <c r="BH319">
        <v>1.056</v>
      </c>
      <c r="BI319">
        <v>1.0974999999999999</v>
      </c>
      <c r="BJ319">
        <v>1.1367</v>
      </c>
      <c r="BK319">
        <v>1.1695</v>
      </c>
      <c r="BL319">
        <v>1.1967000000000001</v>
      </c>
      <c r="BM319">
        <v>1.22</v>
      </c>
      <c r="BN319">
        <v>1.246</v>
      </c>
      <c r="BO319">
        <v>1.246</v>
      </c>
      <c r="BP319">
        <v>1.246</v>
      </c>
      <c r="BQ319">
        <v>1.246</v>
      </c>
      <c r="BR319">
        <v>1.2811999999999999</v>
      </c>
      <c r="BS319">
        <v>1.274</v>
      </c>
      <c r="BT319">
        <v>1.2769999999999999</v>
      </c>
      <c r="BU319">
        <v>1.28</v>
      </c>
      <c r="BV319">
        <v>1.282</v>
      </c>
      <c r="BW319">
        <v>1.29</v>
      </c>
      <c r="BX319">
        <v>1.28</v>
      </c>
      <c r="BY319">
        <v>1.26</v>
      </c>
    </row>
    <row r="320" spans="2:77" x14ac:dyDescent="0.25">
      <c r="B320" s="2">
        <v>43523</v>
      </c>
      <c r="C320">
        <v>-0.373</v>
      </c>
      <c r="D320">
        <v>-0.36580000000000001</v>
      </c>
      <c r="E320">
        <v>-0.373</v>
      </c>
      <c r="F320">
        <v>-0.36299999999999999</v>
      </c>
      <c r="G320">
        <v>-0.36280000000000001</v>
      </c>
      <c r="H320">
        <v>-0.36</v>
      </c>
      <c r="I320">
        <v>-0.36</v>
      </c>
      <c r="J320">
        <v>-0.36</v>
      </c>
      <c r="K320">
        <v>-0.36</v>
      </c>
      <c r="L320">
        <v>-0.36</v>
      </c>
      <c r="M320">
        <v>-0.3569</v>
      </c>
      <c r="N320">
        <v>-0.35460000000000003</v>
      </c>
      <c r="O320">
        <v>-0.35120000000000001</v>
      </c>
      <c r="P320">
        <v>-0.3473</v>
      </c>
      <c r="Q320">
        <v>-0.34460000000000002</v>
      </c>
      <c r="R320">
        <v>-0.33360000000000001</v>
      </c>
      <c r="S320">
        <v>-0.32079999999999997</v>
      </c>
      <c r="T320">
        <v>-0.30499999999999999</v>
      </c>
      <c r="U320">
        <v>-0.28589999999999999</v>
      </c>
      <c r="V320">
        <v>-0.249</v>
      </c>
      <c r="W320">
        <v>-0.114</v>
      </c>
      <c r="X320">
        <v>-2.46E-2</v>
      </c>
      <c r="Y320">
        <v>8.7999999999999995E-2</v>
      </c>
      <c r="Z320">
        <v>0.19600000000000001</v>
      </c>
      <c r="AA320">
        <v>0.30299999999999999</v>
      </c>
      <c r="AB320">
        <v>0.40699999999999997</v>
      </c>
      <c r="AC320">
        <v>0.50600000000000001</v>
      </c>
      <c r="AD320">
        <v>0.59699999999999998</v>
      </c>
      <c r="AE320">
        <v>0.67900000000000005</v>
      </c>
      <c r="AH320">
        <v>1.113</v>
      </c>
      <c r="AJ320">
        <v>-0.23</v>
      </c>
      <c r="AK320">
        <v>-0.22</v>
      </c>
      <c r="AL320">
        <v>-0.25</v>
      </c>
      <c r="AM320">
        <v>-0.22</v>
      </c>
      <c r="AN320">
        <v>-0.21</v>
      </c>
      <c r="AO320">
        <v>-0.19900000000000001</v>
      </c>
      <c r="AP320">
        <v>-0.17</v>
      </c>
      <c r="AQ320">
        <v>-0.13</v>
      </c>
      <c r="AR320">
        <v>-4.2000000000000003E-2</v>
      </c>
      <c r="AS320">
        <v>-0.21</v>
      </c>
      <c r="AT320">
        <v>-0.1885</v>
      </c>
      <c r="AU320">
        <v>-0.15</v>
      </c>
      <c r="AV320">
        <v>-0.06</v>
      </c>
      <c r="AW320">
        <v>4.2999999999999997E-2</v>
      </c>
      <c r="AX320">
        <v>0.14699999999999999</v>
      </c>
      <c r="AY320">
        <v>0.254</v>
      </c>
      <c r="AZ320">
        <v>0.36299999999999999</v>
      </c>
      <c r="BA320">
        <v>0.47</v>
      </c>
      <c r="BB320">
        <v>0.57399999999999995</v>
      </c>
      <c r="BC320">
        <v>0.67200000000000004</v>
      </c>
      <c r="BD320">
        <v>0.75429999999999997</v>
      </c>
      <c r="BE320">
        <v>0.84099999999999997</v>
      </c>
      <c r="BF320">
        <v>0.90529999999999999</v>
      </c>
      <c r="BG320">
        <v>0.96750000000000003</v>
      </c>
      <c r="BH320">
        <v>1.0289999999999999</v>
      </c>
      <c r="BI320">
        <v>1.0677000000000001</v>
      </c>
      <c r="BJ320">
        <v>1.1073</v>
      </c>
      <c r="BK320">
        <v>1.1402000000000001</v>
      </c>
      <c r="BL320">
        <v>1.1674</v>
      </c>
      <c r="BM320">
        <v>1.1970000000000001</v>
      </c>
      <c r="BN320">
        <v>1.2150000000000001</v>
      </c>
      <c r="BO320">
        <v>1.2150000000000001</v>
      </c>
      <c r="BP320">
        <v>1.2150000000000001</v>
      </c>
      <c r="BQ320">
        <v>1.2150000000000001</v>
      </c>
      <c r="BR320">
        <v>1.252</v>
      </c>
      <c r="BS320">
        <v>1.2470000000000001</v>
      </c>
      <c r="BT320">
        <v>1.2509999999999999</v>
      </c>
      <c r="BU320">
        <v>1.2529999999999999</v>
      </c>
      <c r="BV320">
        <v>1.2549999999999999</v>
      </c>
      <c r="BW320">
        <v>1.266</v>
      </c>
      <c r="BX320">
        <v>1.2475000000000001</v>
      </c>
      <c r="BY320">
        <v>1.2255</v>
      </c>
    </row>
    <row r="321" spans="2:77" x14ac:dyDescent="0.25">
      <c r="B321" s="2">
        <v>43522</v>
      </c>
      <c r="C321">
        <v>-0.372</v>
      </c>
      <c r="D321">
        <v>-0.373</v>
      </c>
      <c r="E321">
        <v>-0.373</v>
      </c>
      <c r="F321">
        <v>-0.38700000000000001</v>
      </c>
      <c r="G321">
        <v>-0.38700000000000001</v>
      </c>
      <c r="H321">
        <v>-0.38700000000000001</v>
      </c>
      <c r="I321">
        <v>-0.38600000000000001</v>
      </c>
      <c r="J321">
        <v>-0.38600000000000001</v>
      </c>
      <c r="K321">
        <v>-0.38600000000000001</v>
      </c>
      <c r="L321">
        <v>-0.38400000000000001</v>
      </c>
      <c r="M321">
        <v>-0.38200000000000001</v>
      </c>
      <c r="N321">
        <v>-0.379</v>
      </c>
      <c r="O321">
        <v>-0.376</v>
      </c>
      <c r="P321">
        <v>-0.372</v>
      </c>
      <c r="Q321">
        <v>-0.36899999999999999</v>
      </c>
      <c r="R321">
        <v>-0.3352</v>
      </c>
      <c r="S321">
        <v>-0.32419999999999999</v>
      </c>
      <c r="T321">
        <v>-0.33400000000000002</v>
      </c>
      <c r="U321">
        <v>-0.29289999999999999</v>
      </c>
      <c r="V321">
        <v>-0.218</v>
      </c>
      <c r="W321">
        <v>-0.13600000000000001</v>
      </c>
      <c r="X321">
        <v>-4.2000000000000003E-2</v>
      </c>
      <c r="Y321">
        <v>0.06</v>
      </c>
      <c r="Z321">
        <v>0.16700000000000001</v>
      </c>
      <c r="AA321">
        <v>0.27300000000000002</v>
      </c>
      <c r="AB321">
        <v>0.378</v>
      </c>
      <c r="AC321">
        <v>0.47699999999999998</v>
      </c>
      <c r="AD321">
        <v>0.56699999999999995</v>
      </c>
      <c r="AE321">
        <v>0.65</v>
      </c>
      <c r="AH321">
        <v>1.0669999999999999</v>
      </c>
      <c r="AJ321">
        <v>-0.23599999999999999</v>
      </c>
      <c r="AK321">
        <v>-0.24</v>
      </c>
      <c r="AL321">
        <v>-0.25</v>
      </c>
      <c r="AM321">
        <v>-0.22</v>
      </c>
      <c r="AN321">
        <v>-0.21</v>
      </c>
      <c r="AO321">
        <v>-0.2</v>
      </c>
      <c r="AP321">
        <v>-0.17</v>
      </c>
      <c r="AQ321">
        <v>-0.14000000000000001</v>
      </c>
      <c r="AR321">
        <v>-5.7000000000000002E-2</v>
      </c>
      <c r="AS321">
        <v>-0.23</v>
      </c>
      <c r="AT321">
        <v>-0.19159999999999999</v>
      </c>
      <c r="AU321">
        <v>-0.15</v>
      </c>
      <c r="AV321">
        <v>-0.09</v>
      </c>
      <c r="AW321">
        <v>1.4E-2</v>
      </c>
      <c r="AX321">
        <v>0.115</v>
      </c>
      <c r="AY321">
        <v>0.221</v>
      </c>
      <c r="AZ321">
        <v>0.33</v>
      </c>
      <c r="BA321">
        <v>0.437</v>
      </c>
      <c r="BB321">
        <v>0.54100000000000004</v>
      </c>
      <c r="BC321">
        <v>0.63</v>
      </c>
      <c r="BD321">
        <v>0.72140000000000004</v>
      </c>
      <c r="BE321">
        <v>0.80800000000000005</v>
      </c>
      <c r="BF321">
        <v>0.87219999999999998</v>
      </c>
      <c r="BG321">
        <v>0.93520000000000003</v>
      </c>
      <c r="BH321">
        <v>0.995</v>
      </c>
      <c r="BI321">
        <v>1.0358000000000001</v>
      </c>
      <c r="BJ321">
        <v>1.0752999999999999</v>
      </c>
      <c r="BK321">
        <v>1.1086</v>
      </c>
      <c r="BL321">
        <v>1.1359999999999999</v>
      </c>
      <c r="BM321">
        <v>1.165</v>
      </c>
      <c r="BN321">
        <v>1.1910000000000001</v>
      </c>
      <c r="BO321">
        <v>1.1910000000000001</v>
      </c>
      <c r="BP321">
        <v>1.1910000000000001</v>
      </c>
      <c r="BQ321">
        <v>1.1910000000000001</v>
      </c>
      <c r="BR321">
        <v>1.2256</v>
      </c>
      <c r="BS321">
        <v>1.216</v>
      </c>
      <c r="BT321">
        <v>1.2190000000000001</v>
      </c>
      <c r="BU321">
        <v>1.222</v>
      </c>
      <c r="BV321">
        <v>1.224</v>
      </c>
      <c r="BW321">
        <v>1.2350000000000001</v>
      </c>
      <c r="BX321">
        <v>1.23</v>
      </c>
      <c r="BY321">
        <v>1.21</v>
      </c>
    </row>
    <row r="322" spans="2:77" x14ac:dyDescent="0.25">
      <c r="B322" s="2">
        <v>43521</v>
      </c>
      <c r="C322">
        <v>-0.372</v>
      </c>
      <c r="D322">
        <v>-0.373</v>
      </c>
      <c r="E322">
        <v>-0.36509999999999998</v>
      </c>
      <c r="F322">
        <v>-0.38700000000000001</v>
      </c>
      <c r="G322">
        <v>-0.38700000000000001</v>
      </c>
      <c r="H322">
        <v>-0.38700000000000001</v>
      </c>
      <c r="I322">
        <v>-0.38600000000000001</v>
      </c>
      <c r="J322">
        <v>-0.38600000000000001</v>
      </c>
      <c r="K322">
        <v>-0.38600000000000001</v>
      </c>
      <c r="L322">
        <v>-0.38500000000000001</v>
      </c>
      <c r="M322">
        <v>-0.38200000000000001</v>
      </c>
      <c r="N322">
        <v>-0.38</v>
      </c>
      <c r="O322">
        <v>-0.378</v>
      </c>
      <c r="P322">
        <v>-0.374</v>
      </c>
      <c r="Q322">
        <v>-0.37</v>
      </c>
      <c r="R322">
        <v>-0.3377</v>
      </c>
      <c r="S322">
        <v>-0.32700000000000001</v>
      </c>
      <c r="T322">
        <v>-0.32</v>
      </c>
      <c r="U322">
        <v>-0.29520000000000002</v>
      </c>
      <c r="V322">
        <v>-0.221</v>
      </c>
      <c r="W322">
        <v>-0.13500000000000001</v>
      </c>
      <c r="X322">
        <v>-0.04</v>
      </c>
      <c r="Y322">
        <v>6.0999999999999999E-2</v>
      </c>
      <c r="Z322">
        <v>0.16700000000000001</v>
      </c>
      <c r="AA322">
        <v>0.27200000000000002</v>
      </c>
      <c r="AB322">
        <v>0.376</v>
      </c>
      <c r="AC322">
        <v>0.47399999999999998</v>
      </c>
      <c r="AD322">
        <v>0.54100000000000004</v>
      </c>
      <c r="AE322">
        <v>0.64600000000000002</v>
      </c>
      <c r="AH322">
        <v>1.08</v>
      </c>
      <c r="AJ322">
        <v>-0.25</v>
      </c>
      <c r="AK322">
        <v>-0.24</v>
      </c>
      <c r="AL322">
        <v>-0.25</v>
      </c>
      <c r="AM322">
        <v>-0.23</v>
      </c>
      <c r="AN322">
        <v>-0.22</v>
      </c>
      <c r="AO322">
        <v>-0.21</v>
      </c>
      <c r="AP322">
        <v>-0.19</v>
      </c>
      <c r="AQ322">
        <v>-0.15</v>
      </c>
      <c r="AR322">
        <v>-6.2E-2</v>
      </c>
      <c r="AS322">
        <v>-0.24</v>
      </c>
      <c r="AT322">
        <v>-0.19450000000000001</v>
      </c>
      <c r="AU322">
        <v>-0.16</v>
      </c>
      <c r="AV322">
        <v>-7.0000000000000007E-2</v>
      </c>
      <c r="AW322">
        <v>1.7000000000000001E-2</v>
      </c>
      <c r="AX322">
        <v>0.11799999999999999</v>
      </c>
      <c r="AY322">
        <v>0.224</v>
      </c>
      <c r="AZ322">
        <v>0.33</v>
      </c>
      <c r="BA322">
        <v>0.436</v>
      </c>
      <c r="BB322">
        <v>0.53900000000000003</v>
      </c>
      <c r="BC322">
        <v>0.63600000000000001</v>
      </c>
      <c r="BD322">
        <v>0.72050000000000003</v>
      </c>
      <c r="BE322">
        <v>0.80500000000000005</v>
      </c>
      <c r="BF322">
        <v>0.87170000000000003</v>
      </c>
      <c r="BG322">
        <v>0.93379999999999996</v>
      </c>
      <c r="BH322">
        <v>0.99199999999999999</v>
      </c>
      <c r="BI322">
        <v>1.0326</v>
      </c>
      <c r="BJ322">
        <v>1.0713999999999999</v>
      </c>
      <c r="BK322">
        <v>1.1043000000000001</v>
      </c>
      <c r="BL322">
        <v>1.1313</v>
      </c>
      <c r="BM322">
        <v>1.159</v>
      </c>
      <c r="BN322">
        <v>1.1839999999999999</v>
      </c>
      <c r="BO322">
        <v>1.1839999999999999</v>
      </c>
      <c r="BP322">
        <v>1.1839999999999999</v>
      </c>
      <c r="BQ322">
        <v>1.1839999999999999</v>
      </c>
      <c r="BR322">
        <v>1.2097</v>
      </c>
      <c r="BS322">
        <v>1.21</v>
      </c>
      <c r="BT322">
        <v>1.2130000000000001</v>
      </c>
      <c r="BU322">
        <v>1.216</v>
      </c>
      <c r="BV322">
        <v>1.218</v>
      </c>
      <c r="BW322">
        <v>1.2290000000000001</v>
      </c>
      <c r="BX322">
        <v>1.22</v>
      </c>
      <c r="BY322">
        <v>1.2</v>
      </c>
    </row>
    <row r="323" spans="2:77" x14ac:dyDescent="0.25">
      <c r="B323" s="2">
        <v>43518</v>
      </c>
      <c r="C323">
        <v>-0.373</v>
      </c>
      <c r="D323">
        <v>-0.373</v>
      </c>
      <c r="E323">
        <v>-0.3649</v>
      </c>
      <c r="F323">
        <v>-0.38800000000000001</v>
      </c>
      <c r="G323">
        <v>-0.38700000000000001</v>
      </c>
      <c r="H323">
        <v>-0.38700000000000001</v>
      </c>
      <c r="I323">
        <v>-0.38600000000000001</v>
      </c>
      <c r="J323">
        <v>-0.38600000000000001</v>
      </c>
      <c r="K323">
        <v>-0.38600000000000001</v>
      </c>
      <c r="L323">
        <v>-0.38500000000000001</v>
      </c>
      <c r="M323">
        <v>-0.38300000000000001</v>
      </c>
      <c r="N323">
        <v>-0.38100000000000001</v>
      </c>
      <c r="O323">
        <v>-0.378</v>
      </c>
      <c r="P323">
        <v>-0.373</v>
      </c>
      <c r="Q323">
        <v>-0.37</v>
      </c>
      <c r="R323">
        <v>-0.33850000000000002</v>
      </c>
      <c r="S323">
        <v>-0.32850000000000001</v>
      </c>
      <c r="T323">
        <v>-0.33800000000000002</v>
      </c>
      <c r="U323">
        <v>-0.29770000000000002</v>
      </c>
      <c r="V323">
        <v>-0.26800000000000002</v>
      </c>
      <c r="W323">
        <v>-0.14099999999999999</v>
      </c>
      <c r="X323">
        <v>-4.9000000000000002E-2</v>
      </c>
      <c r="Y323">
        <v>5.1999999999999998E-2</v>
      </c>
      <c r="Z323">
        <v>0.1595</v>
      </c>
      <c r="AA323">
        <v>0.26500000000000001</v>
      </c>
      <c r="AB323">
        <v>0.3695</v>
      </c>
      <c r="AC323">
        <v>0.46750000000000003</v>
      </c>
      <c r="AD323">
        <v>0.53300000000000003</v>
      </c>
      <c r="AE323">
        <v>0.63900000000000001</v>
      </c>
      <c r="AF323">
        <v>0.83099999999999996</v>
      </c>
      <c r="AG323">
        <v>1.0065</v>
      </c>
      <c r="AH323">
        <v>1.071</v>
      </c>
      <c r="AI323">
        <v>1.0900000000000001</v>
      </c>
      <c r="AJ323">
        <v>-0.23799999999999999</v>
      </c>
      <c r="AK323">
        <v>-0.25</v>
      </c>
      <c r="AL323">
        <v>-0.224</v>
      </c>
      <c r="AM323">
        <v>-0.23</v>
      </c>
      <c r="AN323">
        <v>-0.22</v>
      </c>
      <c r="AO323">
        <v>-0.21</v>
      </c>
      <c r="AP323">
        <v>-0.18</v>
      </c>
      <c r="AQ323">
        <v>-0.14299999999999999</v>
      </c>
      <c r="AR323">
        <v>-6.8000000000000005E-2</v>
      </c>
      <c r="AS323">
        <v>-0.24</v>
      </c>
      <c r="AT323">
        <v>-0.19650000000000001</v>
      </c>
      <c r="AU323">
        <v>-0.16350000000000001</v>
      </c>
      <c r="AV323">
        <v>-7.6999999999999999E-2</v>
      </c>
      <c r="AW323">
        <v>1.8499999999999999E-2</v>
      </c>
      <c r="AX323">
        <v>0.1173</v>
      </c>
      <c r="AY323">
        <v>0.22289999999999999</v>
      </c>
      <c r="AZ323">
        <v>0.32840000000000003</v>
      </c>
      <c r="BA323">
        <v>0.43309999999999998</v>
      </c>
      <c r="BB323">
        <v>0.5353</v>
      </c>
      <c r="BC323">
        <v>0.61</v>
      </c>
      <c r="BD323">
        <v>0.7127</v>
      </c>
      <c r="BE323">
        <v>0.79900000000000004</v>
      </c>
      <c r="BF323">
        <v>0.86199999999999999</v>
      </c>
      <c r="BG323">
        <v>0.92400000000000004</v>
      </c>
      <c r="BH323">
        <v>0.98399999999999999</v>
      </c>
      <c r="BI323">
        <v>1.0222</v>
      </c>
      <c r="BJ323">
        <v>1.0608</v>
      </c>
      <c r="BK323">
        <v>1.0932999999999999</v>
      </c>
      <c r="BL323">
        <v>1.1201000000000001</v>
      </c>
      <c r="BM323">
        <v>1.1499999999999999</v>
      </c>
      <c r="BN323">
        <v>1.155</v>
      </c>
      <c r="BO323">
        <v>1.169</v>
      </c>
      <c r="BP323">
        <v>1.179</v>
      </c>
      <c r="BQ323">
        <v>1.1870000000000001</v>
      </c>
      <c r="BR323">
        <v>1.2035</v>
      </c>
      <c r="BS323">
        <v>1.194</v>
      </c>
      <c r="BT323">
        <v>1.1970000000000001</v>
      </c>
      <c r="BU323">
        <v>1.1990000000000001</v>
      </c>
      <c r="BV323">
        <v>1.2010000000000001</v>
      </c>
      <c r="BW323">
        <v>1.22</v>
      </c>
      <c r="BX323">
        <v>1.2</v>
      </c>
      <c r="BY323">
        <v>1.18</v>
      </c>
    </row>
    <row r="324" spans="2:77" x14ac:dyDescent="0.25">
      <c r="B324" s="2">
        <v>43517</v>
      </c>
      <c r="C324">
        <v>-0.373</v>
      </c>
      <c r="D324">
        <v>-0.373</v>
      </c>
      <c r="E324">
        <v>-0.36480000000000001</v>
      </c>
      <c r="F324">
        <v>-0.38800000000000001</v>
      </c>
      <c r="G324">
        <v>-0.38700000000000001</v>
      </c>
      <c r="H324">
        <v>-0.38700000000000001</v>
      </c>
      <c r="I324">
        <v>-0.3629</v>
      </c>
      <c r="J324">
        <v>-0.3624</v>
      </c>
      <c r="K324">
        <v>-0.38600000000000001</v>
      </c>
      <c r="L324">
        <v>-0.38500000000000001</v>
      </c>
      <c r="M324">
        <v>-0.38300000000000001</v>
      </c>
      <c r="N324">
        <v>-0.38100000000000001</v>
      </c>
      <c r="O324">
        <v>-0.379</v>
      </c>
      <c r="P324">
        <v>-0.375</v>
      </c>
      <c r="Q324">
        <v>-0.372</v>
      </c>
      <c r="R324">
        <v>-0.33829999999999999</v>
      </c>
      <c r="S324">
        <v>-0.32700000000000001</v>
      </c>
      <c r="T324">
        <v>-0.313</v>
      </c>
      <c r="U324">
        <v>-0.29330000000000001</v>
      </c>
      <c r="V324">
        <v>-0.25700000000000001</v>
      </c>
      <c r="W324">
        <v>-0.123</v>
      </c>
      <c r="X324">
        <v>-2.5999999999999999E-2</v>
      </c>
      <c r="Y324">
        <v>7.5999999999999998E-2</v>
      </c>
      <c r="Z324">
        <v>0.182</v>
      </c>
      <c r="AA324">
        <v>0.28699999999999998</v>
      </c>
      <c r="AB324">
        <v>0.39</v>
      </c>
      <c r="AC324">
        <v>0.48899999999999999</v>
      </c>
      <c r="AD324">
        <v>0.57899999999999996</v>
      </c>
      <c r="AE324">
        <v>0.66</v>
      </c>
      <c r="AH324">
        <v>1.0920000000000001</v>
      </c>
      <c r="AJ324">
        <v>-0.23200000000000001</v>
      </c>
      <c r="AK324">
        <v>-0.25</v>
      </c>
      <c r="AL324">
        <v>-0.25</v>
      </c>
      <c r="AM324">
        <v>-0.23</v>
      </c>
      <c r="AN324">
        <v>-0.22</v>
      </c>
      <c r="AO324">
        <v>-0.22</v>
      </c>
      <c r="AP324">
        <v>-0.19</v>
      </c>
      <c r="AQ324">
        <v>-0.15</v>
      </c>
      <c r="AR324">
        <v>-6.0999999999999999E-2</v>
      </c>
      <c r="AS324">
        <v>-0.24</v>
      </c>
      <c r="AT324">
        <v>-0.1983</v>
      </c>
      <c r="AU324">
        <v>-0.16</v>
      </c>
      <c r="AV324">
        <v>-7.0000000000000007E-2</v>
      </c>
      <c r="AW324">
        <v>2.5999999999999999E-2</v>
      </c>
      <c r="AX324">
        <v>0.13100000000000001</v>
      </c>
      <c r="AY324">
        <v>0.23699999999999999</v>
      </c>
      <c r="AZ324">
        <v>0.34399999999999997</v>
      </c>
      <c r="BA324">
        <v>0.45</v>
      </c>
      <c r="BB324">
        <v>0.55300000000000005</v>
      </c>
      <c r="BC324">
        <v>0.65</v>
      </c>
      <c r="BD324">
        <v>0.7359</v>
      </c>
      <c r="BE324">
        <v>0.81799999999999995</v>
      </c>
      <c r="BF324">
        <v>0.88590000000000002</v>
      </c>
      <c r="BG324">
        <v>0.94769999999999999</v>
      </c>
      <c r="BH324">
        <v>1.004</v>
      </c>
      <c r="BI324">
        <v>1.0464</v>
      </c>
      <c r="BJ324">
        <v>1.0849</v>
      </c>
      <c r="BK324">
        <v>1.1174999999999999</v>
      </c>
      <c r="BL324">
        <v>1.1444000000000001</v>
      </c>
      <c r="BM324">
        <v>1.169</v>
      </c>
      <c r="BN324">
        <v>1.194</v>
      </c>
      <c r="BO324">
        <v>1.194</v>
      </c>
      <c r="BP324">
        <v>1.194</v>
      </c>
      <c r="BQ324">
        <v>1.194</v>
      </c>
      <c r="BR324">
        <v>1.2277</v>
      </c>
      <c r="BS324">
        <v>1.218</v>
      </c>
      <c r="BT324">
        <v>1.2210000000000001</v>
      </c>
      <c r="BU324">
        <v>1.224</v>
      </c>
      <c r="BV324">
        <v>1.2250000000000001</v>
      </c>
      <c r="BW324">
        <v>1.236</v>
      </c>
      <c r="BX324">
        <v>1.23</v>
      </c>
      <c r="BY324">
        <v>1.2</v>
      </c>
    </row>
    <row r="325" spans="2:77" x14ac:dyDescent="0.25">
      <c r="B325" s="2">
        <v>43516</v>
      </c>
      <c r="C325">
        <v>-0.38600000000000001</v>
      </c>
      <c r="D325">
        <v>-0.38600000000000001</v>
      </c>
      <c r="E325">
        <v>-0.38500000000000001</v>
      </c>
      <c r="F325">
        <v>-0.38800000000000001</v>
      </c>
      <c r="G325">
        <v>-0.38700000000000001</v>
      </c>
      <c r="H325">
        <v>-0.38700000000000001</v>
      </c>
      <c r="I325">
        <v>-0.38600000000000001</v>
      </c>
      <c r="J325">
        <v>-0.38600000000000001</v>
      </c>
      <c r="K325">
        <v>-0.38500000000000001</v>
      </c>
      <c r="L325">
        <v>-0.38500000000000001</v>
      </c>
      <c r="M325">
        <v>-0.38300000000000001</v>
      </c>
      <c r="N325">
        <v>-0.38100000000000001</v>
      </c>
      <c r="O325">
        <v>-0.38</v>
      </c>
      <c r="P325">
        <v>-0.376</v>
      </c>
      <c r="Q325">
        <v>-0.374</v>
      </c>
      <c r="R325">
        <v>-0.34179999999999999</v>
      </c>
      <c r="S325">
        <v>-0.3327</v>
      </c>
      <c r="T325">
        <v>-0.32</v>
      </c>
      <c r="U325">
        <v>-0.30359999999999998</v>
      </c>
      <c r="V325">
        <v>-0.23100000000000001</v>
      </c>
      <c r="W325">
        <v>-0.14899999999999999</v>
      </c>
      <c r="X325">
        <v>-5.2999999999999999E-2</v>
      </c>
      <c r="Y325">
        <v>0.05</v>
      </c>
      <c r="Z325">
        <v>0.156</v>
      </c>
      <c r="AA325">
        <v>0.26100000000000001</v>
      </c>
      <c r="AB325">
        <v>0.36499999999999999</v>
      </c>
      <c r="AC325">
        <v>0.46300000000000002</v>
      </c>
      <c r="AD325">
        <v>0.55300000000000005</v>
      </c>
      <c r="AE325">
        <v>0.63500000000000001</v>
      </c>
      <c r="AH325">
        <v>1.0680000000000001</v>
      </c>
      <c r="AJ325">
        <v>-0.24</v>
      </c>
      <c r="AK325">
        <v>-0.23</v>
      </c>
      <c r="AL325">
        <v>-0.25</v>
      </c>
      <c r="AM325">
        <v>-0.23</v>
      </c>
      <c r="AN325">
        <v>-0.22</v>
      </c>
      <c r="AO325">
        <v>-0.22</v>
      </c>
      <c r="AP325">
        <v>-0.19</v>
      </c>
      <c r="AQ325">
        <v>-0.16</v>
      </c>
      <c r="AR325">
        <v>-0.08</v>
      </c>
      <c r="AS325">
        <v>-0.22</v>
      </c>
      <c r="AT325">
        <v>-0.2046</v>
      </c>
      <c r="AU325">
        <v>-0.17</v>
      </c>
      <c r="AV325">
        <v>-0.08</v>
      </c>
      <c r="AW325">
        <v>-2E-3</v>
      </c>
      <c r="AX325">
        <v>0.109</v>
      </c>
      <c r="AY325">
        <v>0.216</v>
      </c>
      <c r="AZ325">
        <v>0.32400000000000001</v>
      </c>
      <c r="BA325">
        <v>0.43</v>
      </c>
      <c r="BB325">
        <v>0.53300000000000003</v>
      </c>
      <c r="BC325">
        <v>0.63</v>
      </c>
      <c r="BD325">
        <v>0.71199999999999997</v>
      </c>
      <c r="BE325">
        <v>0.79800000000000004</v>
      </c>
      <c r="BF325">
        <v>0.88500000000000001</v>
      </c>
      <c r="BG325">
        <v>0.92349999999999999</v>
      </c>
      <c r="BH325">
        <v>0.98299999999999998</v>
      </c>
      <c r="BI325">
        <v>1.0609999999999999</v>
      </c>
      <c r="BJ325">
        <v>1.0609999999999999</v>
      </c>
      <c r="BK325">
        <v>1.0609999999999999</v>
      </c>
      <c r="BL325">
        <v>1.1214</v>
      </c>
      <c r="BM325">
        <v>1.1515</v>
      </c>
      <c r="BN325">
        <v>1.173</v>
      </c>
      <c r="BO325">
        <v>1.173</v>
      </c>
      <c r="BP325">
        <v>1.173</v>
      </c>
      <c r="BQ325">
        <v>1.173</v>
      </c>
      <c r="BR325">
        <v>1.2068000000000001</v>
      </c>
      <c r="BS325">
        <v>1.2</v>
      </c>
      <c r="BT325">
        <v>1.2030000000000001</v>
      </c>
      <c r="BU325">
        <v>1.206</v>
      </c>
      <c r="BV325">
        <v>1.2070000000000001</v>
      </c>
      <c r="BW325">
        <v>1.2190000000000001</v>
      </c>
      <c r="BX325">
        <v>1.2</v>
      </c>
      <c r="BY325">
        <v>1.18</v>
      </c>
    </row>
    <row r="326" spans="2:77" x14ac:dyDescent="0.25">
      <c r="B326" s="2">
        <v>43515</v>
      </c>
      <c r="C326">
        <v>-0.37</v>
      </c>
      <c r="D326">
        <v>-0.373</v>
      </c>
      <c r="E326">
        <v>-0.37</v>
      </c>
      <c r="F326">
        <v>-0.38800000000000001</v>
      </c>
      <c r="G326">
        <v>-0.38700000000000001</v>
      </c>
      <c r="H326">
        <v>-0.38700000000000001</v>
      </c>
      <c r="I326">
        <v>-0.38600000000000001</v>
      </c>
      <c r="J326">
        <v>-0.38600000000000001</v>
      </c>
      <c r="K326">
        <v>-0.38600000000000001</v>
      </c>
      <c r="L326">
        <v>-0.38500000000000001</v>
      </c>
      <c r="M326">
        <v>-0.38400000000000001</v>
      </c>
      <c r="N326">
        <v>-0.38200000000000001</v>
      </c>
      <c r="O326">
        <v>-0.38</v>
      </c>
      <c r="P326">
        <v>-0.378</v>
      </c>
      <c r="Q326">
        <v>-0.374</v>
      </c>
      <c r="R326">
        <v>-0.34289999999999998</v>
      </c>
      <c r="S326">
        <v>-0.33310000000000001</v>
      </c>
      <c r="T326">
        <v>-0.34399999999999997</v>
      </c>
      <c r="U326">
        <v>-0.30199999999999999</v>
      </c>
      <c r="V326">
        <v>-0.26900000000000002</v>
      </c>
      <c r="W326">
        <v>-0.13300000000000001</v>
      </c>
      <c r="X326">
        <v>-3.5999999999999997E-2</v>
      </c>
      <c r="Y326">
        <v>6.6000000000000003E-2</v>
      </c>
      <c r="Z326">
        <v>0.17299999999999999</v>
      </c>
      <c r="AA326">
        <v>0.27900000000000003</v>
      </c>
      <c r="AB326">
        <v>0.38400000000000001</v>
      </c>
      <c r="AC326">
        <v>0.48199999999999998</v>
      </c>
      <c r="AD326">
        <v>0.57399999999999995</v>
      </c>
      <c r="AE326">
        <v>0.63800000000000001</v>
      </c>
      <c r="AH326">
        <v>1.093</v>
      </c>
      <c r="AJ326">
        <v>-0.24199999999999999</v>
      </c>
      <c r="AK326">
        <v>-0.23</v>
      </c>
      <c r="AL326">
        <v>-0.25</v>
      </c>
      <c r="AM326">
        <v>-0.23</v>
      </c>
      <c r="AN326">
        <v>-0.23</v>
      </c>
      <c r="AO326">
        <v>-0.22</v>
      </c>
      <c r="AP326">
        <v>-0.2</v>
      </c>
      <c r="AQ326">
        <v>-0.17</v>
      </c>
      <c r="AR326">
        <v>-7.8E-2</v>
      </c>
      <c r="AS326">
        <v>-0.24</v>
      </c>
      <c r="AT326">
        <v>-0.20430000000000001</v>
      </c>
      <c r="AU326">
        <v>-0.17</v>
      </c>
      <c r="AV326">
        <v>-0.08</v>
      </c>
      <c r="AW326">
        <v>1.0999999999999999E-2</v>
      </c>
      <c r="AX326">
        <v>0.11600000000000001</v>
      </c>
      <c r="AY326">
        <v>0.223</v>
      </c>
      <c r="AZ326">
        <v>0.33200000000000002</v>
      </c>
      <c r="BA326">
        <v>0.439</v>
      </c>
      <c r="BB326">
        <v>0.54400000000000004</v>
      </c>
      <c r="BC326">
        <v>0.64100000000000001</v>
      </c>
      <c r="BD326">
        <v>0.72740000000000005</v>
      </c>
      <c r="BE326">
        <v>0.81299999999999994</v>
      </c>
      <c r="BF326">
        <v>0.88060000000000005</v>
      </c>
      <c r="BG326">
        <v>0.94299999999999995</v>
      </c>
      <c r="BH326">
        <v>1.0009999999999999</v>
      </c>
      <c r="BI326">
        <v>1.0429999999999999</v>
      </c>
      <c r="BJ326">
        <v>1.0820000000000001</v>
      </c>
      <c r="BK326">
        <v>1.1152</v>
      </c>
      <c r="BL326">
        <v>1.1422000000000001</v>
      </c>
      <c r="BM326">
        <v>1.1679999999999999</v>
      </c>
      <c r="BN326">
        <v>1.1930000000000001</v>
      </c>
      <c r="BO326">
        <v>1.1930000000000001</v>
      </c>
      <c r="BP326">
        <v>1.1930000000000001</v>
      </c>
      <c r="BQ326">
        <v>1.1930000000000001</v>
      </c>
      <c r="BR326">
        <v>1.2190000000000001</v>
      </c>
      <c r="BS326">
        <v>1.218</v>
      </c>
      <c r="BT326">
        <v>1.222</v>
      </c>
      <c r="BU326">
        <v>1.224</v>
      </c>
      <c r="BV326">
        <v>1.226</v>
      </c>
      <c r="BW326">
        <v>1.236</v>
      </c>
      <c r="BX326">
        <v>1.22</v>
      </c>
      <c r="BY326">
        <v>1.2</v>
      </c>
    </row>
    <row r="327" spans="2:77" x14ac:dyDescent="0.25">
      <c r="B327" s="2">
        <v>43514</v>
      </c>
      <c r="C327">
        <v>-0.37</v>
      </c>
      <c r="D327">
        <v>-0.37</v>
      </c>
      <c r="E327">
        <v>-0.37</v>
      </c>
      <c r="F327">
        <v>-0.3644</v>
      </c>
      <c r="G327">
        <v>-0.38700000000000001</v>
      </c>
      <c r="H327">
        <v>-0.36</v>
      </c>
      <c r="I327">
        <v>-0.36</v>
      </c>
      <c r="J327">
        <v>-0.36</v>
      </c>
      <c r="K327">
        <v>-0.3619</v>
      </c>
      <c r="L327">
        <v>-0.36149999999999999</v>
      </c>
      <c r="M327">
        <v>-0.35880000000000001</v>
      </c>
      <c r="N327">
        <v>-0.35680000000000001</v>
      </c>
      <c r="O327">
        <v>-0.35520000000000002</v>
      </c>
      <c r="P327">
        <v>-0.35160000000000002</v>
      </c>
      <c r="Q327">
        <v>-0.34910000000000002</v>
      </c>
      <c r="R327">
        <v>-0.34100000000000003</v>
      </c>
      <c r="S327">
        <v>-0.33100000000000002</v>
      </c>
      <c r="T327">
        <v>-0.32500000000000001</v>
      </c>
      <c r="U327">
        <v>-0.29959999999999998</v>
      </c>
      <c r="V327">
        <v>-0.222</v>
      </c>
      <c r="W327">
        <v>-0.151</v>
      </c>
      <c r="X327">
        <v>-4.7E-2</v>
      </c>
      <c r="Y327">
        <v>5.7000000000000002E-2</v>
      </c>
      <c r="Z327">
        <v>0.16400000000000001</v>
      </c>
      <c r="AA327">
        <v>0.27300000000000002</v>
      </c>
      <c r="AB327">
        <v>0.39200000000000002</v>
      </c>
      <c r="AC327">
        <v>0.49199999999999999</v>
      </c>
      <c r="AD327">
        <v>0.58399999999999996</v>
      </c>
      <c r="AE327">
        <v>0.64200000000000002</v>
      </c>
      <c r="AH327">
        <v>1.0720000000000001</v>
      </c>
      <c r="AJ327">
        <v>-0.23100000000000001</v>
      </c>
      <c r="AK327">
        <v>-0.22600000000000001</v>
      </c>
      <c r="AL327">
        <v>-0.25</v>
      </c>
      <c r="AM327">
        <v>-0.219</v>
      </c>
      <c r="AN327">
        <v>-0.21199999999999999</v>
      </c>
      <c r="AO327">
        <v>-0.20699999999999999</v>
      </c>
      <c r="AP327">
        <v>-0.19</v>
      </c>
      <c r="AQ327">
        <v>-0.15</v>
      </c>
      <c r="AR327">
        <v>-6.7000000000000004E-2</v>
      </c>
      <c r="AS327">
        <v>-0.22</v>
      </c>
      <c r="AT327">
        <v>-0.2</v>
      </c>
      <c r="AU327">
        <v>-0.16</v>
      </c>
      <c r="AV327">
        <v>-0.08</v>
      </c>
      <c r="AW327">
        <v>1.9E-2</v>
      </c>
      <c r="AX327">
        <v>0.125</v>
      </c>
      <c r="AY327">
        <v>0.23400000000000001</v>
      </c>
      <c r="AZ327">
        <v>0.34300000000000003</v>
      </c>
      <c r="BA327">
        <v>0.45200000000000001</v>
      </c>
      <c r="BB327">
        <v>0.55600000000000005</v>
      </c>
      <c r="BC327">
        <v>0.65500000000000003</v>
      </c>
      <c r="BD327">
        <v>0.74399999999999999</v>
      </c>
      <c r="BE327">
        <v>0.82699999999999996</v>
      </c>
      <c r="BF327">
        <v>0.89229999999999998</v>
      </c>
      <c r="BG327">
        <v>0.95499999999999996</v>
      </c>
      <c r="BH327">
        <v>1.0149999999999999</v>
      </c>
      <c r="BI327">
        <v>1.0538000000000001</v>
      </c>
      <c r="BJ327">
        <v>1.0922000000000001</v>
      </c>
      <c r="BK327">
        <v>1.1246</v>
      </c>
      <c r="BL327">
        <v>1.1514</v>
      </c>
      <c r="BM327">
        <v>1.181</v>
      </c>
      <c r="BN327">
        <v>1.2010000000000001</v>
      </c>
      <c r="BO327">
        <v>1.2010000000000001</v>
      </c>
      <c r="BP327">
        <v>1.2010000000000001</v>
      </c>
      <c r="BQ327">
        <v>1.2010000000000001</v>
      </c>
      <c r="BR327">
        <v>1.2276</v>
      </c>
      <c r="BS327">
        <v>1.2149000000000001</v>
      </c>
      <c r="BT327">
        <v>1.2177</v>
      </c>
      <c r="BU327">
        <v>1.2195</v>
      </c>
      <c r="BV327">
        <v>1.236</v>
      </c>
      <c r="BW327">
        <v>1.246</v>
      </c>
      <c r="BX327">
        <v>1.2310000000000001</v>
      </c>
      <c r="BY327">
        <v>1.208</v>
      </c>
    </row>
    <row r="328" spans="2:77" x14ac:dyDescent="0.25">
      <c r="B328" s="2">
        <v>43511</v>
      </c>
      <c r="C328">
        <v>-0.373</v>
      </c>
      <c r="D328">
        <v>-0.373</v>
      </c>
      <c r="E328">
        <v>-0.37</v>
      </c>
      <c r="F328">
        <v>-0.38700000000000001</v>
      </c>
      <c r="G328">
        <v>-0.38700000000000001</v>
      </c>
      <c r="H328">
        <v>-0.38600000000000001</v>
      </c>
      <c r="I328">
        <v>-0.38600000000000001</v>
      </c>
      <c r="J328">
        <v>-0.36</v>
      </c>
      <c r="K328">
        <v>-0.38600000000000001</v>
      </c>
      <c r="L328">
        <v>-0.38500000000000001</v>
      </c>
      <c r="M328">
        <v>-0.38300000000000001</v>
      </c>
      <c r="N328">
        <v>-0.38100000000000001</v>
      </c>
      <c r="O328">
        <v>-0.38</v>
      </c>
      <c r="P328">
        <v>-0.376</v>
      </c>
      <c r="Q328">
        <v>-0.373</v>
      </c>
      <c r="R328">
        <v>-0.34100000000000003</v>
      </c>
      <c r="S328">
        <v>-0.33029999999999998</v>
      </c>
      <c r="T328">
        <v>-0.315</v>
      </c>
      <c r="U328">
        <v>-0.29870000000000002</v>
      </c>
      <c r="V328">
        <v>-0.26200000000000001</v>
      </c>
      <c r="W328">
        <v>-0.13850000000000001</v>
      </c>
      <c r="X328">
        <v>-3.6999999999999998E-2</v>
      </c>
      <c r="Y328">
        <v>6.1600000000000002E-2</v>
      </c>
      <c r="Z328">
        <v>0.17100000000000001</v>
      </c>
      <c r="AA328">
        <v>0.27700000000000002</v>
      </c>
      <c r="AB328">
        <v>0.38100000000000001</v>
      </c>
      <c r="AC328">
        <v>0.47799999999999998</v>
      </c>
      <c r="AD328">
        <v>0.56899999999999995</v>
      </c>
      <c r="AE328">
        <v>0.63400000000000001</v>
      </c>
      <c r="AF328">
        <v>0.84350000000000003</v>
      </c>
      <c r="AG328">
        <v>1.0135000000000001</v>
      </c>
      <c r="AH328">
        <v>1.06</v>
      </c>
      <c r="AI328">
        <v>1.0934999999999999</v>
      </c>
      <c r="AJ328">
        <v>-0.23</v>
      </c>
      <c r="AK328">
        <v>-0.22</v>
      </c>
      <c r="AL328">
        <v>-0.25</v>
      </c>
      <c r="AM328">
        <v>-0.22</v>
      </c>
      <c r="AN328">
        <v>-0.22</v>
      </c>
      <c r="AO328">
        <v>-0.21</v>
      </c>
      <c r="AP328">
        <v>-0.18</v>
      </c>
      <c r="AQ328">
        <v>-0.15</v>
      </c>
      <c r="AR328">
        <v>-5.3999999999999999E-2</v>
      </c>
      <c r="AS328">
        <v>-0.24</v>
      </c>
      <c r="AT328">
        <v>-0.19500000000000001</v>
      </c>
      <c r="AU328">
        <v>-0.16</v>
      </c>
      <c r="AV328">
        <v>-0.09</v>
      </c>
      <c r="AW328">
        <v>1.7999999999999999E-2</v>
      </c>
      <c r="AX328">
        <v>0.123</v>
      </c>
      <c r="AY328">
        <v>0.22900000000000001</v>
      </c>
      <c r="AZ328">
        <v>0.33800000000000002</v>
      </c>
      <c r="BA328">
        <v>0.44400000000000001</v>
      </c>
      <c r="BB328">
        <v>0.54900000000000004</v>
      </c>
      <c r="BC328">
        <v>0.63</v>
      </c>
      <c r="BD328">
        <v>0.73089999999999999</v>
      </c>
      <c r="BE328">
        <v>0.81499999999999995</v>
      </c>
      <c r="BF328">
        <v>0.88129999999999997</v>
      </c>
      <c r="BG328">
        <v>0.94350000000000001</v>
      </c>
      <c r="BH328">
        <v>1.0009999999999999</v>
      </c>
      <c r="BI328">
        <v>1.0410999999999999</v>
      </c>
      <c r="BJ328">
        <v>1.0789</v>
      </c>
      <c r="BK328">
        <v>1.1107</v>
      </c>
      <c r="BL328">
        <v>1.1367</v>
      </c>
      <c r="BM328">
        <v>1.17</v>
      </c>
      <c r="BN328">
        <v>1.1859999999999999</v>
      </c>
      <c r="BO328">
        <v>1.1859999999999999</v>
      </c>
      <c r="BP328">
        <v>1.1859999999999999</v>
      </c>
      <c r="BQ328">
        <v>1.1859999999999999</v>
      </c>
      <c r="BR328">
        <v>1.2171000000000001</v>
      </c>
      <c r="BS328">
        <v>1.21</v>
      </c>
      <c r="BT328">
        <v>1.2130000000000001</v>
      </c>
      <c r="BU328">
        <v>1.214</v>
      </c>
      <c r="BV328">
        <v>1.2150000000000001</v>
      </c>
      <c r="BW328">
        <v>1.23</v>
      </c>
      <c r="BX328">
        <v>1.22</v>
      </c>
      <c r="BY328">
        <v>1.19</v>
      </c>
    </row>
    <row r="329" spans="2:77" x14ac:dyDescent="0.25">
      <c r="B329" s="2">
        <v>43510</v>
      </c>
      <c r="C329">
        <v>-0.373</v>
      </c>
      <c r="D329">
        <v>-0.373</v>
      </c>
      <c r="E329">
        <v>-0.373</v>
      </c>
      <c r="F329">
        <v>-0.38800000000000001</v>
      </c>
      <c r="G329">
        <v>-0.38700000000000001</v>
      </c>
      <c r="H329">
        <v>-0.38700000000000001</v>
      </c>
      <c r="I329">
        <v>-0.38600000000000001</v>
      </c>
      <c r="J329">
        <v>-0.38600000000000001</v>
      </c>
      <c r="K329">
        <v>-0.38600000000000001</v>
      </c>
      <c r="L329">
        <v>-0.38600000000000001</v>
      </c>
      <c r="M329">
        <v>-0.38400000000000001</v>
      </c>
      <c r="N329">
        <v>-0.38200000000000001</v>
      </c>
      <c r="O329">
        <v>-0.38</v>
      </c>
      <c r="P329">
        <v>-0.376</v>
      </c>
      <c r="Q329">
        <v>-0.373</v>
      </c>
      <c r="R329">
        <v>-0.33950000000000002</v>
      </c>
      <c r="S329">
        <v>-0.33</v>
      </c>
      <c r="T329">
        <v>-0.33900000000000002</v>
      </c>
      <c r="U329">
        <v>-0.29899999999999999</v>
      </c>
      <c r="V329">
        <v>-0.2185</v>
      </c>
      <c r="W329">
        <v>-0.14599999999999999</v>
      </c>
      <c r="X329">
        <v>-3.6999999999999998E-2</v>
      </c>
      <c r="Y329">
        <v>0.05</v>
      </c>
      <c r="Z329">
        <v>0.156</v>
      </c>
      <c r="AA329">
        <v>0.28050000000000003</v>
      </c>
      <c r="AB329">
        <v>0.36599999999999999</v>
      </c>
      <c r="AC329">
        <v>0.48</v>
      </c>
      <c r="AD329">
        <v>0.56599999999999995</v>
      </c>
      <c r="AE329">
        <v>0.65049999999999997</v>
      </c>
      <c r="AF329">
        <v>0.84050000000000002</v>
      </c>
      <c r="AG329">
        <v>1.012</v>
      </c>
      <c r="AH329">
        <v>1.073</v>
      </c>
      <c r="AI329">
        <v>1.091</v>
      </c>
      <c r="AJ329">
        <v>-0.23</v>
      </c>
      <c r="AK329">
        <v>-0.22</v>
      </c>
      <c r="AL329">
        <v>-0.22600000000000001</v>
      </c>
      <c r="AM329">
        <v>-0.22</v>
      </c>
      <c r="AN329">
        <v>-0.21</v>
      </c>
      <c r="AO329">
        <v>-0.21</v>
      </c>
      <c r="AP329">
        <v>-0.18</v>
      </c>
      <c r="AQ329">
        <v>-0.14000000000000001</v>
      </c>
      <c r="AR329">
        <v>-6.2E-2</v>
      </c>
      <c r="AS329">
        <v>-0.24</v>
      </c>
      <c r="AT329">
        <v>-0.19209999999999999</v>
      </c>
      <c r="AU329">
        <v>-0.16</v>
      </c>
      <c r="AV329">
        <v>-0.09</v>
      </c>
      <c r="AW329">
        <v>2.1999999999999999E-2</v>
      </c>
      <c r="AX329">
        <v>0.124</v>
      </c>
      <c r="AY329">
        <v>0.23</v>
      </c>
      <c r="AZ329">
        <v>0.33600000000000002</v>
      </c>
      <c r="BA329">
        <v>0.443</v>
      </c>
      <c r="BB329">
        <v>0.54600000000000004</v>
      </c>
      <c r="BC329">
        <v>0.63</v>
      </c>
      <c r="BD329">
        <v>0.73070000000000002</v>
      </c>
      <c r="BE329">
        <v>0.81100000000000005</v>
      </c>
      <c r="BF329">
        <v>0.88100000000000001</v>
      </c>
      <c r="BG329">
        <v>0.94240000000000002</v>
      </c>
      <c r="BH329">
        <v>0.996</v>
      </c>
      <c r="BI329">
        <v>1.0399</v>
      </c>
      <c r="BJ329">
        <v>1.0775999999999999</v>
      </c>
      <c r="BK329">
        <v>1.1094999999999999</v>
      </c>
      <c r="BL329">
        <v>1.1356999999999999</v>
      </c>
      <c r="BM329">
        <v>1.1599999999999999</v>
      </c>
      <c r="BN329">
        <v>1.1819999999999999</v>
      </c>
      <c r="BO329">
        <v>1.1819999999999999</v>
      </c>
      <c r="BP329">
        <v>1.1819999999999999</v>
      </c>
      <c r="BQ329">
        <v>1.1819999999999999</v>
      </c>
      <c r="BR329">
        <v>1.2144999999999999</v>
      </c>
      <c r="BS329">
        <v>1.2030000000000001</v>
      </c>
      <c r="BT329">
        <v>1.2050000000000001</v>
      </c>
      <c r="BU329">
        <v>1.2070000000000001</v>
      </c>
      <c r="BV329">
        <v>1.208</v>
      </c>
      <c r="BW329">
        <v>1.22</v>
      </c>
      <c r="BX329">
        <v>1.21</v>
      </c>
      <c r="BY329">
        <v>1.19</v>
      </c>
    </row>
    <row r="330" spans="2:77" x14ac:dyDescent="0.25">
      <c r="B330" s="2">
        <v>43509</v>
      </c>
      <c r="C330">
        <v>-0.373</v>
      </c>
      <c r="D330">
        <v>-0.373</v>
      </c>
      <c r="E330">
        <v>-0.373</v>
      </c>
      <c r="F330">
        <v>-0.38800000000000001</v>
      </c>
      <c r="G330">
        <v>-0.38700000000000001</v>
      </c>
      <c r="H330">
        <v>-0.38700000000000001</v>
      </c>
      <c r="I330">
        <v>-0.38600000000000001</v>
      </c>
      <c r="J330">
        <v>-0.38600000000000001</v>
      </c>
      <c r="K330">
        <v>-0.38600000000000001</v>
      </c>
      <c r="L330">
        <v>-0.38600000000000001</v>
      </c>
      <c r="M330">
        <v>-0.38400000000000001</v>
      </c>
      <c r="N330">
        <v>-0.38200000000000001</v>
      </c>
      <c r="O330">
        <v>-0.38</v>
      </c>
      <c r="P330">
        <v>-0.35170000000000001</v>
      </c>
      <c r="Q330">
        <v>-0.373</v>
      </c>
      <c r="R330">
        <v>-0.34039999999999998</v>
      </c>
      <c r="S330">
        <v>-0.32940000000000003</v>
      </c>
      <c r="T330">
        <v>-0.316</v>
      </c>
      <c r="U330">
        <v>-0.29770000000000002</v>
      </c>
      <c r="V330">
        <v>-0.22</v>
      </c>
      <c r="W330">
        <v>-0.13300000000000001</v>
      </c>
      <c r="X330">
        <v>-3.5999999999999997E-2</v>
      </c>
      <c r="Y330">
        <v>7.2499999999999995E-2</v>
      </c>
      <c r="Z330">
        <v>0.183</v>
      </c>
      <c r="AA330">
        <v>0.28999999999999998</v>
      </c>
      <c r="AB330">
        <v>0.4</v>
      </c>
      <c r="AC330">
        <v>0.49399999999999999</v>
      </c>
      <c r="AD330">
        <v>0.58499999999999996</v>
      </c>
      <c r="AE330">
        <v>0.66800000000000004</v>
      </c>
      <c r="AF330">
        <v>0.86299999999999999</v>
      </c>
      <c r="AG330">
        <v>1.036</v>
      </c>
      <c r="AH330">
        <v>1.0965</v>
      </c>
      <c r="AI330">
        <v>1.1120000000000001</v>
      </c>
      <c r="AJ330">
        <v>-0.23499999999999999</v>
      </c>
      <c r="AK330">
        <v>-0.22</v>
      </c>
      <c r="AL330">
        <v>-0.24</v>
      </c>
      <c r="AM330">
        <v>-0.22</v>
      </c>
      <c r="AN330">
        <v>-0.22</v>
      </c>
      <c r="AO330">
        <v>-0.21</v>
      </c>
      <c r="AP330">
        <v>-0.18</v>
      </c>
      <c r="AQ330">
        <v>-0.15</v>
      </c>
      <c r="AR330">
        <v>-6.4000000000000001E-2</v>
      </c>
      <c r="AS330">
        <v>-0.24</v>
      </c>
      <c r="AT330">
        <v>-0.19450000000000001</v>
      </c>
      <c r="AU330">
        <v>-0.16</v>
      </c>
      <c r="AV330">
        <v>-0.09</v>
      </c>
      <c r="AW330">
        <v>0.02</v>
      </c>
      <c r="AX330">
        <v>0.125</v>
      </c>
      <c r="AY330">
        <v>0.23599999999999999</v>
      </c>
      <c r="AZ330">
        <v>0.34799999999999998</v>
      </c>
      <c r="BA330">
        <v>0.45800000000000002</v>
      </c>
      <c r="BB330">
        <v>0.56399999999999995</v>
      </c>
      <c r="BC330">
        <v>0.67249999999999999</v>
      </c>
      <c r="BD330">
        <v>0.745</v>
      </c>
      <c r="BE330">
        <v>0.83199999999999996</v>
      </c>
      <c r="BF330">
        <v>0.91700000000000004</v>
      </c>
      <c r="BG330">
        <v>0.95699999999999996</v>
      </c>
      <c r="BH330">
        <v>1.0169999999999999</v>
      </c>
      <c r="BI330">
        <v>1.0549999999999999</v>
      </c>
      <c r="BJ330">
        <v>1.0920000000000001</v>
      </c>
      <c r="BK330">
        <v>1.0920000000000001</v>
      </c>
      <c r="BL330">
        <v>1.1519999999999999</v>
      </c>
      <c r="BM330">
        <v>1.18</v>
      </c>
      <c r="BN330">
        <v>1.198</v>
      </c>
      <c r="BO330">
        <v>1.198</v>
      </c>
      <c r="BP330">
        <v>1.198</v>
      </c>
      <c r="BQ330">
        <v>1.198</v>
      </c>
      <c r="BR330">
        <v>1.2305999999999999</v>
      </c>
      <c r="BS330">
        <v>1.2250000000000001</v>
      </c>
      <c r="BT330">
        <v>1.228</v>
      </c>
      <c r="BU330">
        <v>1.2290000000000001</v>
      </c>
      <c r="BV330">
        <v>1.23</v>
      </c>
      <c r="BW330">
        <v>1.24</v>
      </c>
      <c r="BX330">
        <v>1.23</v>
      </c>
      <c r="BY330">
        <v>1.21</v>
      </c>
    </row>
    <row r="331" spans="2:77" x14ac:dyDescent="0.25">
      <c r="B331" s="2">
        <v>43508</v>
      </c>
      <c r="C331">
        <v>-0.38600000000000001</v>
      </c>
      <c r="D331">
        <v>-0.38600000000000001</v>
      </c>
      <c r="E331">
        <v>-0.38500000000000001</v>
      </c>
      <c r="F331">
        <v>-0.38700000000000001</v>
      </c>
      <c r="G331">
        <v>-0.38700000000000001</v>
      </c>
      <c r="H331">
        <v>-0.38700000000000001</v>
      </c>
      <c r="I331">
        <v>-0.38600000000000001</v>
      </c>
      <c r="J331">
        <v>-0.38600000000000001</v>
      </c>
      <c r="K331">
        <v>-0.38600000000000001</v>
      </c>
      <c r="L331">
        <v>-0.38600000000000001</v>
      </c>
      <c r="M331">
        <v>-0.38400000000000001</v>
      </c>
      <c r="N331">
        <v>-0.38200000000000001</v>
      </c>
      <c r="O331">
        <v>-0.38</v>
      </c>
      <c r="P331">
        <v>-0.377</v>
      </c>
      <c r="Q331">
        <v>-0.374</v>
      </c>
      <c r="R331">
        <v>-0.34179999999999999</v>
      </c>
      <c r="S331">
        <v>-0.33229999999999998</v>
      </c>
      <c r="T331">
        <v>-0.32</v>
      </c>
      <c r="U331">
        <v>-0.30349999999999999</v>
      </c>
      <c r="V331">
        <v>-0.22800000000000001</v>
      </c>
      <c r="W331">
        <v>-0.13900000000000001</v>
      </c>
      <c r="X331">
        <v>-3.9E-2</v>
      </c>
      <c r="Y331">
        <v>6.8500000000000005E-2</v>
      </c>
      <c r="Z331">
        <v>0.17699999999999999</v>
      </c>
      <c r="AA331">
        <v>0.28699999999999998</v>
      </c>
      <c r="AB331">
        <v>0.39300000000000002</v>
      </c>
      <c r="AC331">
        <v>0.4955</v>
      </c>
      <c r="AD331">
        <v>0.58399999999999996</v>
      </c>
      <c r="AE331">
        <v>0.64400000000000002</v>
      </c>
      <c r="AF331">
        <v>0.85799999999999998</v>
      </c>
      <c r="AG331">
        <v>1.0289999999999999</v>
      </c>
      <c r="AH331">
        <v>1.069</v>
      </c>
      <c r="AI331">
        <v>1.1105</v>
      </c>
      <c r="AJ331">
        <v>-0.23100000000000001</v>
      </c>
      <c r="AK331">
        <v>-0.22500000000000001</v>
      </c>
      <c r="AL331">
        <v>-0.23</v>
      </c>
      <c r="AM331">
        <v>-0.22</v>
      </c>
      <c r="AN331">
        <v>-0.22</v>
      </c>
      <c r="AO331">
        <v>-0.21</v>
      </c>
      <c r="AP331">
        <v>-0.19</v>
      </c>
      <c r="AQ331">
        <v>-0.16</v>
      </c>
      <c r="AR331">
        <v>-7.4999999999999997E-2</v>
      </c>
      <c r="AS331">
        <v>-0.24</v>
      </c>
      <c r="AT331">
        <v>-0.19919999999999999</v>
      </c>
      <c r="AU331">
        <v>-0.16</v>
      </c>
      <c r="AV331">
        <v>-0.1</v>
      </c>
      <c r="AW331">
        <v>1.4E-2</v>
      </c>
      <c r="AX331">
        <v>0.12</v>
      </c>
      <c r="AY331">
        <v>0.23</v>
      </c>
      <c r="AZ331">
        <v>0.34300000000000003</v>
      </c>
      <c r="BA331">
        <v>0.45400000000000001</v>
      </c>
      <c r="BB331">
        <v>0.56000000000000005</v>
      </c>
      <c r="BC331">
        <v>0.67249999999999999</v>
      </c>
      <c r="BD331">
        <v>0.74160000000000004</v>
      </c>
      <c r="BE331">
        <v>0.82799999999999996</v>
      </c>
      <c r="BF331">
        <v>0.89370000000000005</v>
      </c>
      <c r="BG331">
        <v>0.95569999999999999</v>
      </c>
      <c r="BH331">
        <v>1.014</v>
      </c>
      <c r="BI331">
        <v>1.0542</v>
      </c>
      <c r="BJ331">
        <v>1.0923</v>
      </c>
      <c r="BK331">
        <v>1.1244000000000001</v>
      </c>
      <c r="BL331">
        <v>1.1505000000000001</v>
      </c>
      <c r="BM331">
        <v>1.18</v>
      </c>
      <c r="BN331">
        <v>1.202</v>
      </c>
      <c r="BO331">
        <v>1.202</v>
      </c>
      <c r="BP331">
        <v>1.202</v>
      </c>
      <c r="BQ331">
        <v>1.202</v>
      </c>
      <c r="BR331">
        <v>1.2304999999999999</v>
      </c>
      <c r="BS331">
        <v>1.2250000000000001</v>
      </c>
      <c r="BT331">
        <v>1.2270000000000001</v>
      </c>
      <c r="BU331">
        <v>1.2290000000000001</v>
      </c>
      <c r="BV331">
        <v>1.23</v>
      </c>
      <c r="BW331">
        <v>1.24</v>
      </c>
      <c r="BX331">
        <v>1.23</v>
      </c>
      <c r="BY331">
        <v>1.2</v>
      </c>
    </row>
    <row r="332" spans="2:77" x14ac:dyDescent="0.25">
      <c r="B332" s="2">
        <v>43507</v>
      </c>
      <c r="C332">
        <v>-0.373</v>
      </c>
      <c r="D332">
        <v>-0.373</v>
      </c>
      <c r="E332">
        <v>-0.373</v>
      </c>
      <c r="F332">
        <v>-0.38800000000000001</v>
      </c>
      <c r="G332">
        <v>-0.38700000000000001</v>
      </c>
      <c r="H332">
        <v>-0.38700000000000001</v>
      </c>
      <c r="I332">
        <v>-0.38600000000000001</v>
      </c>
      <c r="J332">
        <v>-0.38600000000000001</v>
      </c>
      <c r="K332">
        <v>-0.38600000000000001</v>
      </c>
      <c r="L332">
        <v>-0.38600000000000001</v>
      </c>
      <c r="M332">
        <v>-0.38400000000000001</v>
      </c>
      <c r="N332">
        <v>-0.35680000000000001</v>
      </c>
      <c r="O332">
        <v>-0.38</v>
      </c>
      <c r="P332">
        <v>-0.377</v>
      </c>
      <c r="Q332">
        <v>-0.374</v>
      </c>
      <c r="R332">
        <v>-0.34200000000000003</v>
      </c>
      <c r="S332">
        <v>-0.33200000000000002</v>
      </c>
      <c r="T332">
        <v>-0.32</v>
      </c>
      <c r="U332">
        <v>-0.30399999999999999</v>
      </c>
      <c r="V332">
        <v>-0.23100000000000001</v>
      </c>
      <c r="W332">
        <v>-0.14549999999999999</v>
      </c>
      <c r="X332">
        <v>-4.9000000000000002E-2</v>
      </c>
      <c r="Y332">
        <v>5.6000000000000001E-2</v>
      </c>
      <c r="Z332">
        <v>0.16700000000000001</v>
      </c>
      <c r="AA332">
        <v>0.27900000000000003</v>
      </c>
      <c r="AB332">
        <v>0.38400000000000001</v>
      </c>
      <c r="AC332">
        <v>0.48149999999999998</v>
      </c>
      <c r="AD332">
        <v>0.57199999999999995</v>
      </c>
      <c r="AE332">
        <v>0.65300000000000002</v>
      </c>
      <c r="AF332">
        <v>0.84450000000000003</v>
      </c>
      <c r="AG332">
        <v>1.0175000000000001</v>
      </c>
      <c r="AH332">
        <v>1.0780000000000001</v>
      </c>
      <c r="AI332">
        <v>1.0974999999999999</v>
      </c>
      <c r="AJ332">
        <v>-0.23699999999999999</v>
      </c>
      <c r="AK332">
        <v>-0.23</v>
      </c>
      <c r="AL332">
        <v>-0.22</v>
      </c>
      <c r="AM332">
        <v>-0.22</v>
      </c>
      <c r="AN332">
        <v>-0.21</v>
      </c>
      <c r="AO332">
        <v>-0.2</v>
      </c>
      <c r="AP332">
        <v>-0.18</v>
      </c>
      <c r="AQ332">
        <v>-0.15</v>
      </c>
      <c r="AR332">
        <v>-7.4999999999999997E-2</v>
      </c>
      <c r="AS332">
        <v>-0.24</v>
      </c>
      <c r="AT332">
        <v>-0.19750000000000001</v>
      </c>
      <c r="AU332">
        <v>-0.16</v>
      </c>
      <c r="AV332">
        <v>-0.1</v>
      </c>
      <c r="AW332">
        <v>8.0000000000000002E-3</v>
      </c>
      <c r="AX332">
        <v>0.112</v>
      </c>
      <c r="AY332">
        <v>0.221</v>
      </c>
      <c r="AZ332">
        <v>0.33200000000000002</v>
      </c>
      <c r="BA332">
        <v>0.44400000000000001</v>
      </c>
      <c r="BB332">
        <v>0.54900000000000004</v>
      </c>
      <c r="BC332">
        <v>0.64</v>
      </c>
      <c r="BD332">
        <v>0.73250000000000004</v>
      </c>
      <c r="BE332">
        <v>0.81699999999999995</v>
      </c>
      <c r="BF332">
        <v>0.88319999999999999</v>
      </c>
      <c r="BG332">
        <v>0.94550000000000001</v>
      </c>
      <c r="BH332">
        <v>1.0029999999999999</v>
      </c>
      <c r="BI332">
        <v>1.0444</v>
      </c>
      <c r="BJ332">
        <v>1.083</v>
      </c>
      <c r="BK332">
        <v>1.1155999999999999</v>
      </c>
      <c r="BL332">
        <v>1.1424000000000001</v>
      </c>
      <c r="BM332">
        <v>1.17</v>
      </c>
      <c r="BN332">
        <v>1.1930000000000001</v>
      </c>
      <c r="BO332">
        <v>1.1930000000000001</v>
      </c>
      <c r="BP332">
        <v>1.1930000000000001</v>
      </c>
      <c r="BQ332">
        <v>1.1930000000000001</v>
      </c>
      <c r="BR332">
        <v>1.2224999999999999</v>
      </c>
      <c r="BS332">
        <v>1.2130000000000001</v>
      </c>
      <c r="BT332">
        <v>1.216</v>
      </c>
      <c r="BU332">
        <v>1.2170000000000001</v>
      </c>
      <c r="BV332">
        <v>1.218</v>
      </c>
      <c r="BW332">
        <v>1.23</v>
      </c>
      <c r="BX332">
        <v>1.22</v>
      </c>
      <c r="BY332">
        <v>1.19</v>
      </c>
    </row>
    <row r="333" spans="2:77" x14ac:dyDescent="0.25">
      <c r="B333" s="2">
        <v>43504</v>
      </c>
      <c r="C333">
        <v>-0.373</v>
      </c>
      <c r="D333">
        <v>-0.373</v>
      </c>
      <c r="E333">
        <v>-0.37</v>
      </c>
      <c r="F333">
        <v>-0.38800000000000001</v>
      </c>
      <c r="G333">
        <v>-0.38700000000000001</v>
      </c>
      <c r="H333">
        <v>-0.38600000000000001</v>
      </c>
      <c r="I333">
        <v>-0.38600000000000001</v>
      </c>
      <c r="J333">
        <v>-0.38600000000000001</v>
      </c>
      <c r="K333">
        <v>-0.38600000000000001</v>
      </c>
      <c r="L333">
        <v>-0.38500000000000001</v>
      </c>
      <c r="M333">
        <v>-0.38400000000000001</v>
      </c>
      <c r="N333">
        <v>-0.38300000000000001</v>
      </c>
      <c r="O333">
        <v>-0.38</v>
      </c>
      <c r="P333">
        <v>-0.377</v>
      </c>
      <c r="Q333">
        <v>-0.374</v>
      </c>
      <c r="R333">
        <v>-0.3427</v>
      </c>
      <c r="S333">
        <v>-0.33339999999999997</v>
      </c>
      <c r="T333">
        <v>-0.32200000000000001</v>
      </c>
      <c r="U333">
        <v>-0.30690000000000001</v>
      </c>
      <c r="V333">
        <v>-0.23799999999999999</v>
      </c>
      <c r="W333">
        <v>-0.1585</v>
      </c>
      <c r="X333">
        <v>-6.7500000000000004E-2</v>
      </c>
      <c r="Y333">
        <v>3.6999999999999998E-2</v>
      </c>
      <c r="Z333">
        <v>0.14499999999999999</v>
      </c>
      <c r="AA333">
        <v>0.23100000000000001</v>
      </c>
      <c r="AB333">
        <v>0.35799999999999998</v>
      </c>
      <c r="AC333">
        <v>0.45500000000000002</v>
      </c>
      <c r="AD333">
        <v>0.54500000000000004</v>
      </c>
      <c r="AE333">
        <v>0.60299999999999998</v>
      </c>
      <c r="AF333">
        <v>0.8175</v>
      </c>
      <c r="AG333">
        <v>0.98950000000000005</v>
      </c>
      <c r="AH333">
        <v>1.0529999999999999</v>
      </c>
      <c r="AI333">
        <v>1.0685</v>
      </c>
      <c r="AJ333">
        <v>-0.23</v>
      </c>
      <c r="AK333">
        <v>-0.22</v>
      </c>
      <c r="AL333">
        <v>-0.22</v>
      </c>
      <c r="AM333">
        <v>-0.22</v>
      </c>
      <c r="AN333">
        <v>-0.21</v>
      </c>
      <c r="AO333">
        <v>-0.2</v>
      </c>
      <c r="AP333">
        <v>-0.18</v>
      </c>
      <c r="AQ333">
        <v>-0.15</v>
      </c>
      <c r="AR333">
        <v>-8.1000000000000003E-2</v>
      </c>
      <c r="AS333">
        <v>-0.24</v>
      </c>
      <c r="AT333">
        <v>-0.19939999999999999</v>
      </c>
      <c r="AU333">
        <v>-0.16</v>
      </c>
      <c r="AV333">
        <v>-0.1</v>
      </c>
      <c r="AW333">
        <v>6.9999999999999999E-4</v>
      </c>
      <c r="AX333">
        <v>9.7000000000000003E-2</v>
      </c>
      <c r="AY333">
        <v>0.20399999999999999</v>
      </c>
      <c r="AZ333">
        <v>0.313</v>
      </c>
      <c r="BA333">
        <v>0.42199999999999999</v>
      </c>
      <c r="BB333">
        <v>0.52700000000000002</v>
      </c>
      <c r="BC333">
        <v>0.61</v>
      </c>
      <c r="BD333">
        <v>0.70689999999999997</v>
      </c>
      <c r="BE333">
        <v>0.79200000000000004</v>
      </c>
      <c r="BF333">
        <v>0.85629999999999995</v>
      </c>
      <c r="BG333">
        <v>0.91849999999999998</v>
      </c>
      <c r="BH333">
        <v>0.97799999999999998</v>
      </c>
      <c r="BI333">
        <v>1.0176000000000001</v>
      </c>
      <c r="BJ333">
        <v>1.0566</v>
      </c>
      <c r="BK333">
        <v>1.0895999999999999</v>
      </c>
      <c r="BL333">
        <v>1.1166</v>
      </c>
      <c r="BM333">
        <v>1.1399999999999999</v>
      </c>
      <c r="BN333">
        <v>1.1619999999999999</v>
      </c>
      <c r="BO333">
        <v>1.1619999999999999</v>
      </c>
      <c r="BP333">
        <v>1.1619999999999999</v>
      </c>
      <c r="BQ333">
        <v>1.1619999999999999</v>
      </c>
      <c r="BR333">
        <v>1.1966000000000001</v>
      </c>
      <c r="BS333">
        <v>1.1890000000000001</v>
      </c>
      <c r="BT333">
        <v>1.1919999999999999</v>
      </c>
      <c r="BU333">
        <v>1.1930000000000001</v>
      </c>
      <c r="BV333">
        <v>1.194</v>
      </c>
      <c r="BW333">
        <v>1.2</v>
      </c>
      <c r="BX333">
        <v>1.19</v>
      </c>
      <c r="BY333">
        <v>1.17</v>
      </c>
    </row>
    <row r="334" spans="2:77" x14ac:dyDescent="0.25">
      <c r="B334" s="2">
        <v>43503</v>
      </c>
      <c r="C334">
        <v>-0.373</v>
      </c>
      <c r="D334">
        <v>-0.373</v>
      </c>
      <c r="E334">
        <v>-0.373</v>
      </c>
      <c r="F334">
        <v>-0.38800000000000001</v>
      </c>
      <c r="G334">
        <v>-0.38700000000000001</v>
      </c>
      <c r="H334">
        <v>-0.38600000000000001</v>
      </c>
      <c r="I334">
        <v>-0.38600000000000001</v>
      </c>
      <c r="J334">
        <v>-0.38600000000000001</v>
      </c>
      <c r="K334">
        <v>-0.38600000000000001</v>
      </c>
      <c r="L334">
        <v>-0.38500000000000001</v>
      </c>
      <c r="M334">
        <v>-0.38400000000000001</v>
      </c>
      <c r="N334">
        <v>-0.38200000000000001</v>
      </c>
      <c r="O334">
        <v>-0.38</v>
      </c>
      <c r="P334">
        <v>-0.3513</v>
      </c>
      <c r="Q334">
        <v>-0.34889999999999999</v>
      </c>
      <c r="R334">
        <v>-0.3402</v>
      </c>
      <c r="S334">
        <v>-0.33079999999999998</v>
      </c>
      <c r="T334">
        <v>-0.317</v>
      </c>
      <c r="U334">
        <v>-0.30330000000000001</v>
      </c>
      <c r="V334">
        <v>-0.23</v>
      </c>
      <c r="W334">
        <v>-0.16800000000000001</v>
      </c>
      <c r="X334">
        <v>-4.7E-2</v>
      </c>
      <c r="Y334">
        <v>5.7000000000000002E-2</v>
      </c>
      <c r="Z334">
        <v>0.16750000000000001</v>
      </c>
      <c r="AA334">
        <v>0.27600000000000002</v>
      </c>
      <c r="AB334">
        <v>0.38200000000000001</v>
      </c>
      <c r="AC334">
        <v>0.48199999999999998</v>
      </c>
      <c r="AD334">
        <v>0.57099999999999995</v>
      </c>
      <c r="AE334">
        <v>0.65400000000000003</v>
      </c>
      <c r="AF334">
        <v>0.84650000000000003</v>
      </c>
      <c r="AG334">
        <v>1.02</v>
      </c>
      <c r="AH334">
        <v>1.081</v>
      </c>
      <c r="AI334">
        <v>1.0985</v>
      </c>
      <c r="AJ334">
        <v>-0.25</v>
      </c>
      <c r="AK334">
        <v>-0.25</v>
      </c>
      <c r="AL334">
        <v>-0.24</v>
      </c>
      <c r="AM334">
        <v>-0.22</v>
      </c>
      <c r="AN334">
        <v>-0.21</v>
      </c>
      <c r="AO334">
        <v>-0.2</v>
      </c>
      <c r="AP334">
        <v>-0.17</v>
      </c>
      <c r="AQ334">
        <v>-0.14000000000000001</v>
      </c>
      <c r="AR334">
        <v>-7.4999999999999997E-2</v>
      </c>
      <c r="AS334">
        <v>-0.23</v>
      </c>
      <c r="AT334">
        <v>-0.1991</v>
      </c>
      <c r="AU334">
        <v>-0.16</v>
      </c>
      <c r="AV334">
        <v>-0.08</v>
      </c>
      <c r="AW334">
        <v>8.9999999999999993E-3</v>
      </c>
      <c r="AX334">
        <v>0.113</v>
      </c>
      <c r="AY334">
        <v>0.222</v>
      </c>
      <c r="AZ334">
        <v>0.33200000000000002</v>
      </c>
      <c r="BA334">
        <v>0.441</v>
      </c>
      <c r="BB334">
        <v>0.54600000000000004</v>
      </c>
      <c r="BC334">
        <v>0.64649999999999996</v>
      </c>
      <c r="BD334">
        <v>0.73029999999999995</v>
      </c>
      <c r="BE334">
        <v>0.81399999999999995</v>
      </c>
      <c r="BF334">
        <v>0.8821</v>
      </c>
      <c r="BG334">
        <v>0.9446</v>
      </c>
      <c r="BH334">
        <v>1.0009999999999999</v>
      </c>
      <c r="BI334">
        <v>1.0441</v>
      </c>
      <c r="BJ334">
        <v>1.0826</v>
      </c>
      <c r="BK334">
        <v>1.1153</v>
      </c>
      <c r="BL334">
        <v>1.1419999999999999</v>
      </c>
      <c r="BM334">
        <v>1.18</v>
      </c>
      <c r="BN334">
        <v>1.19</v>
      </c>
      <c r="BO334">
        <v>1.19</v>
      </c>
      <c r="BP334">
        <v>1.19</v>
      </c>
      <c r="BQ334">
        <v>1.19</v>
      </c>
      <c r="BR334">
        <v>1.2234</v>
      </c>
      <c r="BS334">
        <v>1.212</v>
      </c>
      <c r="BT334">
        <v>1.2150000000000001</v>
      </c>
      <c r="BU334">
        <v>1.216</v>
      </c>
      <c r="BV334">
        <v>1.2170000000000001</v>
      </c>
      <c r="BW334">
        <v>1.2270000000000001</v>
      </c>
      <c r="BX334">
        <v>1.22</v>
      </c>
      <c r="BY334">
        <v>1.2</v>
      </c>
    </row>
    <row r="335" spans="2:77" x14ac:dyDescent="0.25">
      <c r="B335" s="2">
        <v>43502</v>
      </c>
      <c r="C335">
        <v>-0.373</v>
      </c>
      <c r="D335">
        <v>-0.37</v>
      </c>
      <c r="E335">
        <v>-0.37</v>
      </c>
      <c r="F335">
        <v>-0.38700000000000001</v>
      </c>
      <c r="G335">
        <v>-0.38600000000000001</v>
      </c>
      <c r="H335">
        <v>-0.38600000000000001</v>
      </c>
      <c r="I335">
        <v>-0.38600000000000001</v>
      </c>
      <c r="J335">
        <v>-0.38500000000000001</v>
      </c>
      <c r="K335">
        <v>-0.38500000000000001</v>
      </c>
      <c r="L335">
        <v>-0.38500000000000001</v>
      </c>
      <c r="M335">
        <v>-0.38300000000000001</v>
      </c>
      <c r="N335">
        <v>-0.38100000000000001</v>
      </c>
      <c r="O335">
        <v>-0.379</v>
      </c>
      <c r="P335">
        <v>-0.375</v>
      </c>
      <c r="Q335">
        <v>-0.371</v>
      </c>
      <c r="R335">
        <v>-0.33610000000000001</v>
      </c>
      <c r="S335">
        <v>-0.32379999999999998</v>
      </c>
      <c r="T335">
        <v>-0.33200000000000002</v>
      </c>
      <c r="U335">
        <v>-0.29099999999999998</v>
      </c>
      <c r="V335">
        <v>-0.20899999999999999</v>
      </c>
      <c r="W335">
        <v>-0.11700000000000001</v>
      </c>
      <c r="X335">
        <v>-1.7999999999999999E-2</v>
      </c>
      <c r="Y335">
        <v>9.0499999999999997E-2</v>
      </c>
      <c r="Z335">
        <v>0.20399999999999999</v>
      </c>
      <c r="AA335">
        <v>0.3135</v>
      </c>
      <c r="AB335">
        <v>0.41949999999999998</v>
      </c>
      <c r="AC335">
        <v>0.51749999999999996</v>
      </c>
      <c r="AD335">
        <v>0.61199999999999999</v>
      </c>
      <c r="AE335">
        <v>0.69</v>
      </c>
      <c r="AF335">
        <v>0.88200000000000001</v>
      </c>
      <c r="AG335">
        <v>1.0529999999999999</v>
      </c>
      <c r="AH335">
        <v>1.111</v>
      </c>
      <c r="AI335">
        <v>1.125</v>
      </c>
      <c r="AJ335">
        <v>-0.23</v>
      </c>
      <c r="AK335">
        <v>-0.23</v>
      </c>
      <c r="AL335">
        <v>-0.23</v>
      </c>
      <c r="AM335">
        <v>-0.22</v>
      </c>
      <c r="AN335">
        <v>-0.21</v>
      </c>
      <c r="AO335">
        <v>-0.2</v>
      </c>
      <c r="AP335">
        <v>-0.17</v>
      </c>
      <c r="AQ335">
        <v>-0.14000000000000001</v>
      </c>
      <c r="AR335">
        <v>-5.7000000000000002E-2</v>
      </c>
      <c r="AS335">
        <v>-0.24</v>
      </c>
      <c r="AT335">
        <v>-0.191</v>
      </c>
      <c r="AU335">
        <v>-0.155</v>
      </c>
      <c r="AV335">
        <v>-5.8000000000000003E-2</v>
      </c>
      <c r="AW335">
        <v>3.85E-2</v>
      </c>
      <c r="AX335">
        <v>0.14829999999999999</v>
      </c>
      <c r="AY335">
        <v>0.26169999999999999</v>
      </c>
      <c r="AZ335">
        <v>0.37159999999999999</v>
      </c>
      <c r="BA335">
        <v>0.4819</v>
      </c>
      <c r="BB335">
        <v>0.58660000000000001</v>
      </c>
      <c r="BC335">
        <v>0.67</v>
      </c>
      <c r="BD335">
        <v>0.76980000000000004</v>
      </c>
      <c r="BE335">
        <v>0.85309999999999997</v>
      </c>
      <c r="BF335">
        <v>0.9204</v>
      </c>
      <c r="BG335">
        <v>0.98229999999999995</v>
      </c>
      <c r="BH335">
        <v>1.0390999999999999</v>
      </c>
      <c r="BI335">
        <v>1.0809</v>
      </c>
      <c r="BJ335">
        <v>1.119</v>
      </c>
      <c r="BK335">
        <v>1.1512</v>
      </c>
      <c r="BL335">
        <v>1.1772</v>
      </c>
      <c r="BM335">
        <v>1.2</v>
      </c>
      <c r="BN335">
        <v>1.22</v>
      </c>
      <c r="BO335">
        <v>1.22</v>
      </c>
      <c r="BP335">
        <v>1.22</v>
      </c>
      <c r="BQ335">
        <v>1.22</v>
      </c>
      <c r="BR335">
        <v>1.2505999999999999</v>
      </c>
      <c r="BS335">
        <v>1.2470000000000001</v>
      </c>
      <c r="BT335">
        <v>1.2490000000000001</v>
      </c>
      <c r="BU335">
        <v>1.25</v>
      </c>
      <c r="BV335">
        <v>1.25</v>
      </c>
      <c r="BW335">
        <v>1.26</v>
      </c>
      <c r="BX335">
        <v>1.25</v>
      </c>
      <c r="BY335">
        <v>1.22</v>
      </c>
    </row>
    <row r="336" spans="2:77" x14ac:dyDescent="0.25">
      <c r="B336" s="2">
        <v>43501</v>
      </c>
      <c r="C336">
        <v>-0.373</v>
      </c>
      <c r="D336">
        <v>-0.373</v>
      </c>
      <c r="E336">
        <v>-0.37</v>
      </c>
      <c r="F336">
        <v>-0.38700000000000001</v>
      </c>
      <c r="G336">
        <v>-0.38600000000000001</v>
      </c>
      <c r="H336">
        <v>-0.38600000000000001</v>
      </c>
      <c r="I336">
        <v>-0.38600000000000001</v>
      </c>
      <c r="J336">
        <v>-0.38600000000000001</v>
      </c>
      <c r="K336">
        <v>-0.38500000000000001</v>
      </c>
      <c r="L336">
        <v>-0.38500000000000001</v>
      </c>
      <c r="M336">
        <v>-0.38300000000000001</v>
      </c>
      <c r="N336">
        <v>-0.38100000000000001</v>
      </c>
      <c r="O336">
        <v>-0.379</v>
      </c>
      <c r="P336">
        <v>-0.375</v>
      </c>
      <c r="Q336">
        <v>-0.372</v>
      </c>
      <c r="R336">
        <v>-0.33860000000000001</v>
      </c>
      <c r="S336">
        <v>-0.32650000000000001</v>
      </c>
      <c r="T336">
        <v>-0.31</v>
      </c>
      <c r="U336">
        <v>-0.29189999999999999</v>
      </c>
      <c r="V336">
        <v>-0.20549999999999999</v>
      </c>
      <c r="W336">
        <v>-0.113</v>
      </c>
      <c r="X336">
        <v>-9.4999999999999998E-3</v>
      </c>
      <c r="Y336">
        <v>9.9000000000000005E-2</v>
      </c>
      <c r="Z336">
        <v>0.21099999999999999</v>
      </c>
      <c r="AA336">
        <v>0.32200000000000001</v>
      </c>
      <c r="AB336">
        <v>0.42699999999999999</v>
      </c>
      <c r="AC336">
        <v>0.52449999999999997</v>
      </c>
      <c r="AD336">
        <v>0.61599999999999999</v>
      </c>
      <c r="AE336">
        <v>0.69650000000000001</v>
      </c>
      <c r="AF336">
        <v>0.88749999999999996</v>
      </c>
      <c r="AG336">
        <v>1.0555000000000001</v>
      </c>
      <c r="AH336">
        <v>1.113</v>
      </c>
      <c r="AI336">
        <v>1.1285000000000001</v>
      </c>
      <c r="AJ336">
        <v>-0.25</v>
      </c>
      <c r="AK336">
        <v>-0.25</v>
      </c>
      <c r="AL336">
        <v>-0.23</v>
      </c>
      <c r="AM336">
        <v>-0.22</v>
      </c>
      <c r="AN336">
        <v>-0.21</v>
      </c>
      <c r="AO336">
        <v>-0.21</v>
      </c>
      <c r="AP336">
        <v>-0.18</v>
      </c>
      <c r="AQ336">
        <v>-0.14000000000000001</v>
      </c>
      <c r="AR336">
        <v>-5.1999999999999998E-2</v>
      </c>
      <c r="AS336">
        <v>-0.24</v>
      </c>
      <c r="AT336">
        <v>-0.19889999999999999</v>
      </c>
      <c r="AU336">
        <v>-0.15</v>
      </c>
      <c r="AV336">
        <v>-5.8000000000000003E-2</v>
      </c>
      <c r="AW336">
        <v>4.3999999999999997E-2</v>
      </c>
      <c r="AX336">
        <v>0.155</v>
      </c>
      <c r="AY336">
        <v>0.26800000000000002</v>
      </c>
      <c r="AZ336">
        <v>0.38300000000000001</v>
      </c>
      <c r="BA336">
        <v>0.49399999999999999</v>
      </c>
      <c r="BB336">
        <v>0.59899999999999998</v>
      </c>
      <c r="BC336">
        <v>0.70250000000000001</v>
      </c>
      <c r="BD336">
        <v>0.77800000000000002</v>
      </c>
      <c r="BE336">
        <v>0.86599999999999999</v>
      </c>
      <c r="BF336">
        <v>0.95099999999999996</v>
      </c>
      <c r="BG336">
        <v>0.98699999999999999</v>
      </c>
      <c r="BH336">
        <v>1.052</v>
      </c>
      <c r="BI336">
        <v>1.125</v>
      </c>
      <c r="BJ336">
        <v>1.125</v>
      </c>
      <c r="BK336">
        <v>1.125</v>
      </c>
      <c r="BL336">
        <v>1.1819999999999999</v>
      </c>
      <c r="BM336">
        <v>1.21</v>
      </c>
      <c r="BN336">
        <v>1.23</v>
      </c>
      <c r="BO336">
        <v>1.23</v>
      </c>
      <c r="BP336">
        <v>1.23</v>
      </c>
      <c r="BQ336">
        <v>1.23</v>
      </c>
      <c r="BR336">
        <v>1.2616000000000001</v>
      </c>
      <c r="BS336">
        <v>1.2569999999999999</v>
      </c>
      <c r="BT336">
        <v>1.2589999999999999</v>
      </c>
      <c r="BU336">
        <v>1.26</v>
      </c>
      <c r="BV336">
        <v>1.26</v>
      </c>
      <c r="BW336">
        <v>1.27</v>
      </c>
      <c r="BX336">
        <v>1.25</v>
      </c>
      <c r="BY336">
        <v>1.23</v>
      </c>
    </row>
    <row r="337" spans="2:77" x14ac:dyDescent="0.25">
      <c r="B337" s="2">
        <v>43500</v>
      </c>
      <c r="C337">
        <v>-0.373</v>
      </c>
      <c r="D337">
        <v>-0.372</v>
      </c>
      <c r="E337">
        <v>-0.37</v>
      </c>
      <c r="F337">
        <v>-0.38700000000000001</v>
      </c>
      <c r="G337">
        <v>-0.38700000000000001</v>
      </c>
      <c r="H337">
        <v>-0.38700000000000001</v>
      </c>
      <c r="I337">
        <v>-0.36</v>
      </c>
      <c r="J337">
        <v>-0.36099999999999999</v>
      </c>
      <c r="K337">
        <v>-0.38600000000000001</v>
      </c>
      <c r="L337">
        <v>-0.38600000000000001</v>
      </c>
      <c r="M337">
        <v>-0.38500000000000001</v>
      </c>
      <c r="N337">
        <v>-0.38300000000000001</v>
      </c>
      <c r="O337">
        <v>-0.38100000000000001</v>
      </c>
      <c r="P337">
        <v>-0.378</v>
      </c>
      <c r="Q337">
        <v>-0.375</v>
      </c>
      <c r="R337">
        <v>-0.33939999999999998</v>
      </c>
      <c r="S337">
        <v>-0.32629999999999998</v>
      </c>
      <c r="T337">
        <v>-0.33600000000000002</v>
      </c>
      <c r="U337">
        <v>-0.29399999999999998</v>
      </c>
      <c r="V337">
        <v>-0.246</v>
      </c>
      <c r="W337">
        <v>-0.114</v>
      </c>
      <c r="X337">
        <v>-1.0999999999999999E-2</v>
      </c>
      <c r="Y337">
        <v>0.1</v>
      </c>
      <c r="Z337">
        <v>0.214</v>
      </c>
      <c r="AA337">
        <v>0.32600000000000001</v>
      </c>
      <c r="AB337">
        <v>0.434</v>
      </c>
      <c r="AC337">
        <v>0.53200000000000003</v>
      </c>
      <c r="AD337">
        <v>0.622</v>
      </c>
      <c r="AE337">
        <v>0.70399999999999996</v>
      </c>
      <c r="AF337">
        <v>0.88</v>
      </c>
      <c r="AG337">
        <v>1.05</v>
      </c>
      <c r="AH337">
        <v>1.1240000000000001</v>
      </c>
      <c r="AI337">
        <v>1.125</v>
      </c>
      <c r="AJ337">
        <v>-0.24099999999999999</v>
      </c>
      <c r="AK337">
        <v>-0.23499999999999999</v>
      </c>
      <c r="AL337">
        <v>-0.23</v>
      </c>
      <c r="AM337">
        <v>-0.23</v>
      </c>
      <c r="AN337">
        <v>-0.22</v>
      </c>
      <c r="AO337">
        <v>-0.21</v>
      </c>
      <c r="AP337">
        <v>-0.17899999999999999</v>
      </c>
      <c r="AQ337">
        <v>-0.14000000000000001</v>
      </c>
      <c r="AR337">
        <v>-5.0999999999999997E-2</v>
      </c>
      <c r="AS337">
        <v>-0.24</v>
      </c>
      <c r="AT337">
        <v>-0.2014</v>
      </c>
      <c r="AU337">
        <v>-0.157</v>
      </c>
      <c r="AV337">
        <v>-5.8000000000000003E-2</v>
      </c>
      <c r="AW337">
        <v>4.41E-2</v>
      </c>
      <c r="AX337">
        <v>0.1542</v>
      </c>
      <c r="AY337">
        <v>0.26889999999999997</v>
      </c>
      <c r="AZ337">
        <v>0.3846</v>
      </c>
      <c r="BA337">
        <v>0.49740000000000001</v>
      </c>
      <c r="BB337">
        <v>0.60340000000000005</v>
      </c>
      <c r="BC337">
        <v>0.68</v>
      </c>
      <c r="BD337">
        <v>0.78010000000000002</v>
      </c>
      <c r="BE337">
        <v>0.87009999999999998</v>
      </c>
      <c r="BF337">
        <v>0.9304</v>
      </c>
      <c r="BG337">
        <v>0.99260000000000004</v>
      </c>
      <c r="BH337">
        <v>1.0561</v>
      </c>
      <c r="BI337">
        <v>1.0912999999999999</v>
      </c>
      <c r="BJ337">
        <v>1.1295999999999999</v>
      </c>
      <c r="BK337">
        <v>1.1617999999999999</v>
      </c>
      <c r="BL337">
        <v>1.1880999999999999</v>
      </c>
      <c r="BM337">
        <v>1.22</v>
      </c>
      <c r="BN337">
        <v>1.236</v>
      </c>
      <c r="BO337">
        <v>1.236</v>
      </c>
      <c r="BP337">
        <v>1.236</v>
      </c>
      <c r="BQ337">
        <v>1.236</v>
      </c>
      <c r="BR337">
        <v>1.2675000000000001</v>
      </c>
      <c r="BS337">
        <v>1.256</v>
      </c>
      <c r="BT337">
        <v>1.2589999999999999</v>
      </c>
      <c r="BU337">
        <v>1.26</v>
      </c>
      <c r="BV337">
        <v>1.2609999999999999</v>
      </c>
      <c r="BW337">
        <v>1.27</v>
      </c>
      <c r="BX337">
        <v>1.26</v>
      </c>
      <c r="BY337">
        <v>1.24</v>
      </c>
    </row>
    <row r="338" spans="2:77" x14ac:dyDescent="0.25">
      <c r="B338" s="2">
        <v>43497</v>
      </c>
      <c r="C338">
        <v>-0.373</v>
      </c>
      <c r="D338">
        <v>-0.37</v>
      </c>
      <c r="E338">
        <v>-0.37</v>
      </c>
      <c r="F338">
        <v>-0.38700000000000001</v>
      </c>
      <c r="G338">
        <v>-0.38700000000000001</v>
      </c>
      <c r="H338">
        <v>-0.38700000000000001</v>
      </c>
      <c r="I338">
        <v>-0.38700000000000001</v>
      </c>
      <c r="J338">
        <v>-0.38700000000000001</v>
      </c>
      <c r="K338">
        <v>-0.38600000000000001</v>
      </c>
      <c r="L338">
        <v>-0.38600000000000001</v>
      </c>
      <c r="M338">
        <v>-0.38500000000000001</v>
      </c>
      <c r="N338">
        <v>-0.38300000000000001</v>
      </c>
      <c r="O338">
        <v>-0.38100000000000001</v>
      </c>
      <c r="P338">
        <v>-0.378</v>
      </c>
      <c r="Q338">
        <v>-0.375</v>
      </c>
      <c r="R338">
        <v>-0.3407</v>
      </c>
      <c r="S338">
        <v>-0.32819999999999999</v>
      </c>
      <c r="T338">
        <v>-0.315</v>
      </c>
      <c r="U338">
        <v>-0.29320000000000002</v>
      </c>
      <c r="V338">
        <v>-0.249</v>
      </c>
      <c r="W338">
        <v>-0.115</v>
      </c>
      <c r="X338">
        <v>-0.01</v>
      </c>
      <c r="Y338">
        <v>0.10100000000000001</v>
      </c>
      <c r="Z338">
        <v>0.214</v>
      </c>
      <c r="AA338">
        <v>0.30499999999999999</v>
      </c>
      <c r="AB338">
        <v>0.433</v>
      </c>
      <c r="AC338">
        <v>0.53100000000000003</v>
      </c>
      <c r="AD338">
        <v>0.622</v>
      </c>
      <c r="AE338">
        <v>0.68200000000000005</v>
      </c>
      <c r="AF338">
        <v>0.87250000000000005</v>
      </c>
      <c r="AG338">
        <v>1.0449999999999999</v>
      </c>
      <c r="AH338">
        <v>1.1299999999999999</v>
      </c>
      <c r="AI338">
        <v>1.125</v>
      </c>
      <c r="AJ338">
        <v>-0.23599999999999999</v>
      </c>
      <c r="AK338">
        <v>-0.23</v>
      </c>
      <c r="AL338">
        <v>-0.23</v>
      </c>
      <c r="AM338">
        <v>-0.23</v>
      </c>
      <c r="AN338">
        <v>-0.22</v>
      </c>
      <c r="AO338">
        <v>-0.21</v>
      </c>
      <c r="AP338">
        <v>-0.183</v>
      </c>
      <c r="AQ338">
        <v>-0.14099999999999999</v>
      </c>
      <c r="AR338">
        <v>-5.7000000000000002E-2</v>
      </c>
      <c r="AS338">
        <v>-0.24</v>
      </c>
      <c r="AT338">
        <v>-0.19700000000000001</v>
      </c>
      <c r="AU338">
        <v>-0.16070000000000001</v>
      </c>
      <c r="AV338">
        <v>-0.09</v>
      </c>
      <c r="AW338">
        <v>3.6600000000000001E-2</v>
      </c>
      <c r="AX338">
        <v>0.14960000000000001</v>
      </c>
      <c r="AY338">
        <v>0.26479999999999998</v>
      </c>
      <c r="AZ338">
        <v>0.38069999999999998</v>
      </c>
      <c r="BA338">
        <v>0.49399999999999999</v>
      </c>
      <c r="BB338">
        <v>0.60160000000000002</v>
      </c>
      <c r="BC338">
        <v>0.68</v>
      </c>
      <c r="BD338">
        <v>0.77400000000000002</v>
      </c>
      <c r="BE338">
        <v>0.86939999999999995</v>
      </c>
      <c r="BF338">
        <v>0.92569999999999997</v>
      </c>
      <c r="BG338">
        <v>0.98819999999999997</v>
      </c>
      <c r="BH338">
        <v>1.0561</v>
      </c>
      <c r="BI338">
        <v>1.0868</v>
      </c>
      <c r="BJ338">
        <v>1.1252</v>
      </c>
      <c r="BK338">
        <v>1.1577</v>
      </c>
      <c r="BL338">
        <v>1.1840999999999999</v>
      </c>
      <c r="BM338">
        <v>1.22</v>
      </c>
      <c r="BN338">
        <v>1.2350000000000001</v>
      </c>
      <c r="BO338">
        <v>1.2350000000000001</v>
      </c>
      <c r="BP338">
        <v>1.2350000000000001</v>
      </c>
      <c r="BQ338">
        <v>1.2350000000000001</v>
      </c>
      <c r="BR338">
        <v>1.27</v>
      </c>
      <c r="BS338">
        <v>1.2569999999999999</v>
      </c>
      <c r="BT338">
        <v>1.26</v>
      </c>
      <c r="BU338">
        <v>1.262</v>
      </c>
      <c r="BV338">
        <v>1.2629999999999999</v>
      </c>
      <c r="BW338">
        <v>1.28</v>
      </c>
      <c r="BX338">
        <v>1.26</v>
      </c>
      <c r="BY338">
        <v>1.24</v>
      </c>
    </row>
    <row r="339" spans="2:77" x14ac:dyDescent="0.25">
      <c r="B339" s="2">
        <v>43496</v>
      </c>
      <c r="C339">
        <v>-0.372</v>
      </c>
      <c r="D339">
        <v>-0.373</v>
      </c>
      <c r="E339">
        <v>-0.37</v>
      </c>
      <c r="F339">
        <v>-0.38700000000000001</v>
      </c>
      <c r="G339">
        <v>-0.38700000000000001</v>
      </c>
      <c r="H339">
        <v>-0.38700000000000001</v>
      </c>
      <c r="I339">
        <v>-0.38600000000000001</v>
      </c>
      <c r="J339">
        <v>-0.38600000000000001</v>
      </c>
      <c r="K339">
        <v>-0.38600000000000001</v>
      </c>
      <c r="L339">
        <v>-0.38600000000000001</v>
      </c>
      <c r="M339">
        <v>-0.38500000000000001</v>
      </c>
      <c r="N339">
        <v>-0.38300000000000001</v>
      </c>
      <c r="O339">
        <v>-0.38200000000000001</v>
      </c>
      <c r="P339">
        <v>-0.379</v>
      </c>
      <c r="Q339">
        <v>-0.376</v>
      </c>
      <c r="R339">
        <v>-0.3458</v>
      </c>
      <c r="S339">
        <v>-0.33679999999999999</v>
      </c>
      <c r="T339">
        <v>-0.34599999999999997</v>
      </c>
      <c r="U339">
        <v>-0.30769999999999997</v>
      </c>
      <c r="V339">
        <v>-0.23400000000000001</v>
      </c>
      <c r="W339">
        <v>-0.14000000000000001</v>
      </c>
      <c r="X339">
        <v>-4.1000000000000002E-2</v>
      </c>
      <c r="Y339">
        <v>6.6000000000000003E-2</v>
      </c>
      <c r="Z339">
        <v>0.17599999999999999</v>
      </c>
      <c r="AA339">
        <v>0.26700000000000002</v>
      </c>
      <c r="AB339">
        <v>0.39</v>
      </c>
      <c r="AC339">
        <v>0.48699999999999999</v>
      </c>
      <c r="AD339">
        <v>0.57699999999999996</v>
      </c>
      <c r="AE339">
        <v>0.65700000000000003</v>
      </c>
      <c r="AH339">
        <v>1.0740000000000001</v>
      </c>
      <c r="AJ339">
        <v>-0.24099999999999999</v>
      </c>
      <c r="AK339">
        <v>-0.23</v>
      </c>
      <c r="AL339">
        <v>-0.23</v>
      </c>
      <c r="AM339">
        <v>-0.23</v>
      </c>
      <c r="AN339">
        <v>-0.22</v>
      </c>
      <c r="AO339">
        <v>-0.22</v>
      </c>
      <c r="AP339">
        <v>-0.2</v>
      </c>
      <c r="AQ339">
        <v>-0.17</v>
      </c>
      <c r="AR339">
        <v>-8.4000000000000005E-2</v>
      </c>
      <c r="AS339">
        <v>-0.24</v>
      </c>
      <c r="AT339">
        <v>-0.2127</v>
      </c>
      <c r="AU339">
        <v>-0.17</v>
      </c>
      <c r="AV339">
        <v>-0.11</v>
      </c>
      <c r="AW339">
        <v>1.0999999999999999E-2</v>
      </c>
      <c r="AX339">
        <v>0.11700000000000001</v>
      </c>
      <c r="AY339">
        <v>0.23</v>
      </c>
      <c r="AZ339">
        <v>0.34300000000000003</v>
      </c>
      <c r="BA339">
        <v>0.45400000000000001</v>
      </c>
      <c r="BB339">
        <v>0.55900000000000005</v>
      </c>
      <c r="BC339">
        <v>0.64</v>
      </c>
      <c r="BD339">
        <v>0.74009999999999998</v>
      </c>
      <c r="BE339">
        <v>0.82199999999999995</v>
      </c>
      <c r="BF339">
        <v>0.88839999999999997</v>
      </c>
      <c r="BG339">
        <v>0.94950000000000001</v>
      </c>
      <c r="BH339">
        <v>1.0049999999999999</v>
      </c>
      <c r="BI339">
        <v>1.0468</v>
      </c>
      <c r="BJ339">
        <v>1.0845</v>
      </c>
      <c r="BK339">
        <v>1.1164000000000001</v>
      </c>
      <c r="BL339">
        <v>1.1424000000000001</v>
      </c>
      <c r="BM339">
        <v>1.17</v>
      </c>
      <c r="BN339">
        <v>1.1859999999999999</v>
      </c>
      <c r="BO339">
        <v>1.1859999999999999</v>
      </c>
      <c r="BP339">
        <v>1.1859999999999999</v>
      </c>
      <c r="BQ339">
        <v>1.1859999999999999</v>
      </c>
      <c r="BR339">
        <v>1.2197</v>
      </c>
      <c r="BS339">
        <v>1.2090000000000001</v>
      </c>
      <c r="BT339">
        <v>1.212</v>
      </c>
      <c r="BU339">
        <v>1.2130000000000001</v>
      </c>
      <c r="BV339">
        <v>1.214</v>
      </c>
      <c r="BW339">
        <v>1.23</v>
      </c>
      <c r="BX339">
        <v>1.21</v>
      </c>
      <c r="BY339">
        <v>1.19</v>
      </c>
    </row>
    <row r="340" spans="2:77" x14ac:dyDescent="0.25">
      <c r="B340" s="2">
        <v>43495</v>
      </c>
      <c r="C340">
        <v>-0.38600000000000001</v>
      </c>
      <c r="D340">
        <v>-0.38600000000000001</v>
      </c>
      <c r="E340">
        <v>-0.38500000000000001</v>
      </c>
      <c r="F340">
        <v>-0.38600000000000001</v>
      </c>
      <c r="G340">
        <v>-0.38600000000000001</v>
      </c>
      <c r="H340">
        <v>-0.38600000000000001</v>
      </c>
      <c r="I340">
        <v>-0.38500000000000001</v>
      </c>
      <c r="J340">
        <v>-0.38500000000000001</v>
      </c>
      <c r="K340">
        <v>-0.38500000000000001</v>
      </c>
      <c r="L340">
        <v>-0.38500000000000001</v>
      </c>
      <c r="M340">
        <v>-0.38400000000000001</v>
      </c>
      <c r="N340">
        <v>-0.38100000000000001</v>
      </c>
      <c r="O340">
        <v>-0.379</v>
      </c>
      <c r="P340">
        <v>-0.376</v>
      </c>
      <c r="Q340">
        <v>-0.373</v>
      </c>
      <c r="R340">
        <v>-0.33729999999999999</v>
      </c>
      <c r="S340">
        <v>-0.32550000000000001</v>
      </c>
      <c r="T340">
        <v>-0.33400000000000002</v>
      </c>
      <c r="U340">
        <v>-0.29120000000000001</v>
      </c>
      <c r="V340">
        <v>-0.20799999999999999</v>
      </c>
      <c r="W340">
        <v>-0.1166</v>
      </c>
      <c r="X340">
        <v>-1.2200000000000001E-2</v>
      </c>
      <c r="Y340">
        <v>0.105</v>
      </c>
      <c r="Z340">
        <v>0.219</v>
      </c>
      <c r="AA340">
        <v>0.311</v>
      </c>
      <c r="AB340">
        <v>0.436</v>
      </c>
      <c r="AC340">
        <v>0.53400000000000003</v>
      </c>
      <c r="AD340">
        <v>0.625</v>
      </c>
      <c r="AE340">
        <v>0.70599999999999996</v>
      </c>
      <c r="AH340">
        <v>1.101</v>
      </c>
      <c r="AJ340">
        <v>-0.23899999999999999</v>
      </c>
      <c r="AK340">
        <v>-0.23</v>
      </c>
      <c r="AL340">
        <v>-0.23</v>
      </c>
      <c r="AM340">
        <v>-0.23</v>
      </c>
      <c r="AN340">
        <v>-0.22</v>
      </c>
      <c r="AO340">
        <v>-0.21</v>
      </c>
      <c r="AP340">
        <v>-0.18</v>
      </c>
      <c r="AQ340">
        <v>-0.15</v>
      </c>
      <c r="AR340">
        <v>-5.5E-2</v>
      </c>
      <c r="AS340">
        <v>-0.24</v>
      </c>
      <c r="AT340">
        <v>-0.20330000000000001</v>
      </c>
      <c r="AU340">
        <v>-0.16</v>
      </c>
      <c r="AV340">
        <v>-5.8000000000000003E-2</v>
      </c>
      <c r="AW340">
        <v>2.5999999999999999E-2</v>
      </c>
      <c r="AX340">
        <v>0.14000000000000001</v>
      </c>
      <c r="AY340">
        <v>0.25600000000000001</v>
      </c>
      <c r="AZ340">
        <v>0.38540000000000002</v>
      </c>
      <c r="BA340">
        <v>0.48299999999999998</v>
      </c>
      <c r="BB340">
        <v>0.60440000000000005</v>
      </c>
      <c r="BC340">
        <v>0.6895</v>
      </c>
      <c r="BD340">
        <v>0.7752</v>
      </c>
      <c r="BE340">
        <v>0.85699999999999998</v>
      </c>
      <c r="BF340">
        <v>0.92630000000000001</v>
      </c>
      <c r="BG340">
        <v>0.98660000000000003</v>
      </c>
      <c r="BH340">
        <v>1.042</v>
      </c>
      <c r="BI340">
        <v>1.0845</v>
      </c>
      <c r="BJ340">
        <v>1.1225000000000001</v>
      </c>
      <c r="BK340">
        <v>1.1546000000000001</v>
      </c>
      <c r="BL340">
        <v>1.1806000000000001</v>
      </c>
      <c r="BM340">
        <v>1.2044999999999999</v>
      </c>
      <c r="BN340">
        <v>1.236</v>
      </c>
      <c r="BO340">
        <v>1.236</v>
      </c>
      <c r="BP340">
        <v>1.236</v>
      </c>
      <c r="BQ340">
        <v>1.236</v>
      </c>
      <c r="BR340">
        <v>1.2568999999999999</v>
      </c>
      <c r="BS340">
        <v>1.246</v>
      </c>
      <c r="BT340">
        <v>1.248</v>
      </c>
      <c r="BU340">
        <v>1.25</v>
      </c>
      <c r="BV340">
        <v>1.25</v>
      </c>
      <c r="BW340">
        <v>1.2609999999999999</v>
      </c>
      <c r="BX340">
        <v>1.26</v>
      </c>
      <c r="BY340">
        <v>1.24</v>
      </c>
    </row>
    <row r="341" spans="2:77" x14ac:dyDescent="0.25">
      <c r="B341" s="2">
        <v>43494</v>
      </c>
      <c r="C341">
        <v>-0.371</v>
      </c>
      <c r="D341">
        <v>-0.372</v>
      </c>
      <c r="E341">
        <v>-0.37</v>
      </c>
      <c r="F341">
        <v>-0.38700000000000001</v>
      </c>
      <c r="G341">
        <v>-0.38600000000000001</v>
      </c>
      <c r="H341">
        <v>-0.38500000000000001</v>
      </c>
      <c r="I341">
        <v>-0.38500000000000001</v>
      </c>
      <c r="J341">
        <v>-0.38500000000000001</v>
      </c>
      <c r="K341">
        <v>-0.38500000000000001</v>
      </c>
      <c r="L341">
        <v>-0.38400000000000001</v>
      </c>
      <c r="M341">
        <v>-0.38300000000000001</v>
      </c>
      <c r="N341">
        <v>-0.38100000000000001</v>
      </c>
      <c r="O341">
        <v>-0.3553</v>
      </c>
      <c r="P341">
        <v>-0.35299999999999998</v>
      </c>
      <c r="Q341">
        <v>-0.374</v>
      </c>
      <c r="R341">
        <v>-0.34179999999999999</v>
      </c>
      <c r="S341">
        <v>-0.33129999999999998</v>
      </c>
      <c r="T341">
        <v>-0.314</v>
      </c>
      <c r="U341">
        <v>-0.29809999999999998</v>
      </c>
      <c r="V341">
        <v>-0.25</v>
      </c>
      <c r="W341">
        <v>-0.115</v>
      </c>
      <c r="X341">
        <v>-6.0000000000000001E-3</v>
      </c>
      <c r="Y341">
        <v>0.109</v>
      </c>
      <c r="Z341">
        <v>0.224</v>
      </c>
      <c r="AA341">
        <v>0.32100000000000001</v>
      </c>
      <c r="AB341">
        <v>0.44600000000000001</v>
      </c>
      <c r="AC341">
        <v>0.54600000000000004</v>
      </c>
      <c r="AD341">
        <v>0.63800000000000001</v>
      </c>
      <c r="AE341">
        <v>0.69699999999999995</v>
      </c>
      <c r="AH341">
        <v>1.1180000000000001</v>
      </c>
      <c r="AJ341">
        <v>-0.24</v>
      </c>
      <c r="AK341">
        <v>-0.25</v>
      </c>
      <c r="AL341">
        <v>-0.23</v>
      </c>
      <c r="AM341">
        <v>-0.23</v>
      </c>
      <c r="AN341">
        <v>-0.22</v>
      </c>
      <c r="AO341">
        <v>-0.22</v>
      </c>
      <c r="AP341">
        <v>-0.19</v>
      </c>
      <c r="AQ341">
        <v>-0.15</v>
      </c>
      <c r="AR341">
        <v>-6.6000000000000003E-2</v>
      </c>
      <c r="AS341">
        <v>-0.22</v>
      </c>
      <c r="AT341">
        <v>-0.20710000000000001</v>
      </c>
      <c r="AU341">
        <v>-0.16</v>
      </c>
      <c r="AV341">
        <v>-0.09</v>
      </c>
      <c r="AW341">
        <v>2.8000000000000001E-2</v>
      </c>
      <c r="AX341">
        <v>0.14499999999999999</v>
      </c>
      <c r="AY341">
        <v>0.26400000000000001</v>
      </c>
      <c r="AZ341">
        <v>0.38200000000000001</v>
      </c>
      <c r="BA341">
        <v>0.497</v>
      </c>
      <c r="BB341">
        <v>0.60599999999999998</v>
      </c>
      <c r="BC341">
        <v>0.7</v>
      </c>
      <c r="BD341">
        <v>0.79479999999999995</v>
      </c>
      <c r="BE341">
        <v>0.876</v>
      </c>
      <c r="BF341">
        <v>0.9476</v>
      </c>
      <c r="BG341">
        <v>1.0064</v>
      </c>
      <c r="BH341">
        <v>1.0620000000000001</v>
      </c>
      <c r="BI341">
        <v>1.1046</v>
      </c>
      <c r="BJ341">
        <v>1.1429</v>
      </c>
      <c r="BK341">
        <v>1.1749000000000001</v>
      </c>
      <c r="BL341">
        <v>1.2012</v>
      </c>
      <c r="BM341">
        <v>1.224</v>
      </c>
      <c r="BN341">
        <v>1.254</v>
      </c>
      <c r="BO341">
        <v>1.254</v>
      </c>
      <c r="BP341">
        <v>1.254</v>
      </c>
      <c r="BQ341">
        <v>1.254</v>
      </c>
      <c r="BR341">
        <v>1.2778</v>
      </c>
      <c r="BS341">
        <v>1.2669999999999999</v>
      </c>
      <c r="BT341">
        <v>1.2689999999999999</v>
      </c>
      <c r="BU341">
        <v>1.2709999999999999</v>
      </c>
      <c r="BV341">
        <v>1.272</v>
      </c>
      <c r="BW341">
        <v>1.29</v>
      </c>
      <c r="BX341">
        <v>1.28</v>
      </c>
      <c r="BY341">
        <v>1.26</v>
      </c>
    </row>
    <row r="342" spans="2:77" x14ac:dyDescent="0.25">
      <c r="B342" s="2">
        <v>43493</v>
      </c>
      <c r="C342">
        <v>-0.371</v>
      </c>
      <c r="D342">
        <v>-0.36349999999999999</v>
      </c>
      <c r="E342">
        <v>-0.36349999999999999</v>
      </c>
      <c r="F342">
        <v>-0.38700000000000001</v>
      </c>
      <c r="G342">
        <v>-0.36</v>
      </c>
      <c r="H342">
        <v>-0.38500000000000001</v>
      </c>
      <c r="I342">
        <v>-0.38500000000000001</v>
      </c>
      <c r="J342">
        <v>-0.38500000000000001</v>
      </c>
      <c r="K342">
        <v>-0.38500000000000001</v>
      </c>
      <c r="L342">
        <v>-0.38400000000000001</v>
      </c>
      <c r="M342">
        <v>-0.38300000000000001</v>
      </c>
      <c r="N342">
        <v>-0.38100000000000001</v>
      </c>
      <c r="O342">
        <v>-0.35470000000000002</v>
      </c>
      <c r="P342">
        <v>-0.376</v>
      </c>
      <c r="Q342">
        <v>-0.34910000000000002</v>
      </c>
      <c r="R342">
        <v>-0.33929999999999999</v>
      </c>
      <c r="S342">
        <v>-0.34799999999999998</v>
      </c>
      <c r="T342">
        <v>-0.312</v>
      </c>
      <c r="U342">
        <v>-0.29289999999999999</v>
      </c>
      <c r="V342">
        <v>-0.24199999999999999</v>
      </c>
      <c r="W342">
        <v>-0.107</v>
      </c>
      <c r="X342">
        <v>5.0000000000000001E-3</v>
      </c>
      <c r="Y342">
        <v>0.124</v>
      </c>
      <c r="Z342">
        <v>0.24099999999999999</v>
      </c>
      <c r="AA342">
        <v>0.35499999999999998</v>
      </c>
      <c r="AB342">
        <v>0.46400000000000002</v>
      </c>
      <c r="AC342">
        <v>0.56299999999999994</v>
      </c>
      <c r="AD342">
        <v>0.63300000000000001</v>
      </c>
      <c r="AE342">
        <v>0.73599999999999999</v>
      </c>
      <c r="AF342">
        <v>0.91749999999999998</v>
      </c>
      <c r="AG342">
        <v>1.0874999999999999</v>
      </c>
      <c r="AH342">
        <v>1.1559999999999999</v>
      </c>
      <c r="AI342">
        <v>1.1625000000000001</v>
      </c>
      <c r="AJ342">
        <v>-0.24</v>
      </c>
      <c r="AK342">
        <v>-0.23</v>
      </c>
      <c r="AL342">
        <v>-0.23</v>
      </c>
      <c r="AM342">
        <v>-0.23</v>
      </c>
      <c r="AN342">
        <v>-0.22</v>
      </c>
      <c r="AO342">
        <v>-0.21</v>
      </c>
      <c r="AP342">
        <v>-0.19</v>
      </c>
      <c r="AQ342">
        <v>-0.15</v>
      </c>
      <c r="AR342">
        <v>-5.2999999999999999E-2</v>
      </c>
      <c r="AS342">
        <v>-0.24</v>
      </c>
      <c r="AT342">
        <v>-0.20300000000000001</v>
      </c>
      <c r="AU342">
        <v>-0.16</v>
      </c>
      <c r="AV342">
        <v>-5.8000000000000003E-2</v>
      </c>
      <c r="AW342">
        <v>5.0999999999999997E-2</v>
      </c>
      <c r="AX342">
        <v>0.17</v>
      </c>
      <c r="AY342">
        <v>0.29299999999999998</v>
      </c>
      <c r="AZ342">
        <v>0.41299999999999998</v>
      </c>
      <c r="BA342">
        <v>0.52900000000000003</v>
      </c>
      <c r="BB342">
        <v>0.63800000000000001</v>
      </c>
      <c r="BC342">
        <v>0.72</v>
      </c>
      <c r="BD342">
        <v>0.8216</v>
      </c>
      <c r="BE342">
        <v>0.90800000000000003</v>
      </c>
      <c r="BF342">
        <v>0.97199999999999998</v>
      </c>
      <c r="BG342">
        <v>1.034</v>
      </c>
      <c r="BH342">
        <v>1.093</v>
      </c>
      <c r="BI342">
        <v>1.1313</v>
      </c>
      <c r="BJ342">
        <v>1.1691</v>
      </c>
      <c r="BK342">
        <v>1.2009000000000001</v>
      </c>
      <c r="BL342">
        <v>1.2266999999999999</v>
      </c>
      <c r="BM342">
        <v>1.25</v>
      </c>
      <c r="BN342">
        <v>1.2709999999999999</v>
      </c>
      <c r="BO342">
        <v>1.2709999999999999</v>
      </c>
      <c r="BP342">
        <v>1.2709999999999999</v>
      </c>
      <c r="BQ342">
        <v>1.2709999999999999</v>
      </c>
      <c r="BR342">
        <v>1.3028999999999999</v>
      </c>
      <c r="BS342">
        <v>1.2969999999999999</v>
      </c>
      <c r="BT342">
        <v>1.3</v>
      </c>
      <c r="BU342">
        <v>1.3009999999999999</v>
      </c>
      <c r="BV342">
        <v>1.302</v>
      </c>
      <c r="BW342">
        <v>1.31</v>
      </c>
      <c r="BX342">
        <v>1.3</v>
      </c>
      <c r="BY342">
        <v>1.28</v>
      </c>
    </row>
    <row r="343" spans="2:77" x14ac:dyDescent="0.25">
      <c r="B343" s="2">
        <v>43490</v>
      </c>
      <c r="C343">
        <v>-0.371</v>
      </c>
      <c r="D343">
        <v>-0.3639</v>
      </c>
      <c r="E343">
        <v>-0.3639</v>
      </c>
      <c r="F343">
        <v>-0.38700000000000001</v>
      </c>
      <c r="G343">
        <v>-0.38700000000000001</v>
      </c>
      <c r="H343">
        <v>-0.38600000000000001</v>
      </c>
      <c r="I343">
        <v>-0.38600000000000001</v>
      </c>
      <c r="J343">
        <v>-0.38500000000000001</v>
      </c>
      <c r="K343">
        <v>-0.38500000000000001</v>
      </c>
      <c r="L343">
        <v>-0.38400000000000001</v>
      </c>
      <c r="M343">
        <v>-0.38300000000000001</v>
      </c>
      <c r="N343">
        <v>-0.38100000000000001</v>
      </c>
      <c r="O343">
        <v>-0.379</v>
      </c>
      <c r="P343">
        <v>-0.376</v>
      </c>
      <c r="Q343">
        <v>-0.372</v>
      </c>
      <c r="R343">
        <v>-0.33850000000000002</v>
      </c>
      <c r="S343">
        <v>-0.32629999999999998</v>
      </c>
      <c r="T343">
        <v>-0.31</v>
      </c>
      <c r="U343">
        <v>-0.28949999999999998</v>
      </c>
      <c r="V343">
        <v>-0.20100000000000001</v>
      </c>
      <c r="W343">
        <v>-9.8000000000000004E-2</v>
      </c>
      <c r="X343">
        <v>1.2999999999999999E-2</v>
      </c>
      <c r="Y343">
        <v>0.129</v>
      </c>
      <c r="Z343">
        <v>0.24399999999999999</v>
      </c>
      <c r="AA343">
        <v>0.35699999999999998</v>
      </c>
      <c r="AB343">
        <v>0.46400000000000002</v>
      </c>
      <c r="AC343">
        <v>0.56200000000000006</v>
      </c>
      <c r="AD343">
        <v>0.65200000000000002</v>
      </c>
      <c r="AE343">
        <v>0.73299999999999998</v>
      </c>
      <c r="AH343">
        <v>1.145</v>
      </c>
      <c r="AJ343">
        <v>-0.23899999999999999</v>
      </c>
      <c r="AK343">
        <v>-0.25</v>
      </c>
      <c r="AL343">
        <v>-0.24</v>
      </c>
      <c r="AM343">
        <v>-0.23</v>
      </c>
      <c r="AN343">
        <v>-0.22</v>
      </c>
      <c r="AO343">
        <v>-0.21</v>
      </c>
      <c r="AP343">
        <v>-0.187</v>
      </c>
      <c r="AQ343">
        <v>-0.13800000000000001</v>
      </c>
      <c r="AR343">
        <v>-3.4000000000000002E-2</v>
      </c>
      <c r="AS343">
        <v>-0.24</v>
      </c>
      <c r="AT343">
        <v>-0.19600000000000001</v>
      </c>
      <c r="AU343">
        <v>-0.15</v>
      </c>
      <c r="AV343">
        <v>-7.0000000000000007E-2</v>
      </c>
      <c r="AW343">
        <v>4.8000000000000001E-2</v>
      </c>
      <c r="AX343">
        <v>0.16600000000000001</v>
      </c>
      <c r="AY343">
        <v>0.28499999999999998</v>
      </c>
      <c r="AZ343">
        <v>0.40400000000000003</v>
      </c>
      <c r="BA343">
        <v>0.51800000000000002</v>
      </c>
      <c r="BB343">
        <v>0.625</v>
      </c>
      <c r="BC343">
        <v>0.72</v>
      </c>
      <c r="BD343">
        <v>0.80700000000000005</v>
      </c>
      <c r="BE343">
        <v>0.89100000000000001</v>
      </c>
      <c r="BF343">
        <v>0.95579999999999998</v>
      </c>
      <c r="BG343">
        <v>1.0169999999999999</v>
      </c>
      <c r="BH343">
        <v>1.0740000000000001</v>
      </c>
      <c r="BI343">
        <v>1.1126</v>
      </c>
      <c r="BJ343">
        <v>1.1495</v>
      </c>
      <c r="BK343">
        <v>1.1803999999999999</v>
      </c>
      <c r="BL343">
        <v>1.2055</v>
      </c>
      <c r="BM343">
        <v>1.24</v>
      </c>
      <c r="BN343">
        <v>1.2430000000000001</v>
      </c>
      <c r="BO343">
        <v>1.2549999999999999</v>
      </c>
      <c r="BP343">
        <v>1.2629999999999999</v>
      </c>
      <c r="BQ343">
        <v>1.27</v>
      </c>
      <c r="BR343">
        <v>1.2797000000000001</v>
      </c>
      <c r="BS343">
        <v>1.272</v>
      </c>
      <c r="BT343">
        <v>1.274</v>
      </c>
      <c r="BU343">
        <v>1.2749999999999999</v>
      </c>
      <c r="BV343">
        <v>1.276</v>
      </c>
      <c r="BW343">
        <v>1.286</v>
      </c>
      <c r="BX343">
        <v>1.28</v>
      </c>
      <c r="BY343">
        <v>1.26</v>
      </c>
    </row>
    <row r="344" spans="2:77" x14ac:dyDescent="0.25">
      <c r="B344" s="2">
        <v>43489</v>
      </c>
      <c r="C344">
        <v>-0.35299999999999998</v>
      </c>
      <c r="D344">
        <v>-0.36399999999999999</v>
      </c>
      <c r="E344">
        <v>-0.36409999999999998</v>
      </c>
      <c r="F344">
        <v>-0.38800000000000001</v>
      </c>
      <c r="G344">
        <v>-0.38700000000000001</v>
      </c>
      <c r="H344">
        <v>-0.38700000000000001</v>
      </c>
      <c r="I344">
        <v>-0.38600000000000001</v>
      </c>
      <c r="J344">
        <v>-0.38600000000000001</v>
      </c>
      <c r="K344">
        <v>-0.38600000000000001</v>
      </c>
      <c r="L344">
        <v>-0.38600000000000001</v>
      </c>
      <c r="M344">
        <v>-0.38500000000000001</v>
      </c>
      <c r="N344">
        <v>-0.38400000000000001</v>
      </c>
      <c r="O344">
        <v>-0.38100000000000001</v>
      </c>
      <c r="P344">
        <v>-0.379</v>
      </c>
      <c r="Q344">
        <v>-0.376</v>
      </c>
      <c r="R344">
        <v>-0.34470000000000001</v>
      </c>
      <c r="S344">
        <v>-0.33550000000000002</v>
      </c>
      <c r="T344">
        <v>-0.32</v>
      </c>
      <c r="U344">
        <v>-0.30349999999999999</v>
      </c>
      <c r="V344">
        <v>-0.222</v>
      </c>
      <c r="W344">
        <v>-0.126</v>
      </c>
      <c r="X344">
        <v>-1.4E-2</v>
      </c>
      <c r="Y344">
        <v>0.10199999999999999</v>
      </c>
      <c r="Z344">
        <v>0.219</v>
      </c>
      <c r="AA344">
        <v>0.33400000000000002</v>
      </c>
      <c r="AB344">
        <v>0.44400000000000001</v>
      </c>
      <c r="AC344">
        <v>0.54500000000000004</v>
      </c>
      <c r="AD344">
        <v>0.61799999999999999</v>
      </c>
      <c r="AE344">
        <v>0.72</v>
      </c>
      <c r="AH344">
        <v>1.1279999999999999</v>
      </c>
      <c r="AJ344">
        <v>-0.23100000000000001</v>
      </c>
      <c r="AK344">
        <v>-0.23</v>
      </c>
      <c r="AL344">
        <v>-0.23</v>
      </c>
      <c r="AM344">
        <v>-0.23</v>
      </c>
      <c r="AN344">
        <v>-0.22</v>
      </c>
      <c r="AO344">
        <v>-0.22</v>
      </c>
      <c r="AP344">
        <v>-0.19</v>
      </c>
      <c r="AQ344">
        <v>-0.16</v>
      </c>
      <c r="AR344">
        <v>-6.6000000000000003E-2</v>
      </c>
      <c r="AS344">
        <v>-0.24</v>
      </c>
      <c r="AT344">
        <v>-0.2064</v>
      </c>
      <c r="AU344">
        <v>-0.16</v>
      </c>
      <c r="AV344">
        <v>-0.09</v>
      </c>
      <c r="AW344">
        <v>2.9000000000000001E-2</v>
      </c>
      <c r="AX344">
        <v>0.14899999999999999</v>
      </c>
      <c r="AY344">
        <v>0.27</v>
      </c>
      <c r="AZ344">
        <v>0.39</v>
      </c>
      <c r="BA344">
        <v>0.50600000000000001</v>
      </c>
      <c r="BB344">
        <v>0.61499999999999999</v>
      </c>
      <c r="BC344">
        <v>0.7</v>
      </c>
      <c r="BD344">
        <v>0.80179999999999996</v>
      </c>
      <c r="BE344">
        <v>0.88700000000000001</v>
      </c>
      <c r="BF344">
        <v>0.9546</v>
      </c>
      <c r="BG344">
        <v>1.0168999999999999</v>
      </c>
      <c r="BH344">
        <v>1.075</v>
      </c>
      <c r="BI344">
        <v>1.1155999999999999</v>
      </c>
      <c r="BJ344">
        <v>1.1537999999999999</v>
      </c>
      <c r="BK344">
        <v>1.1860999999999999</v>
      </c>
      <c r="BL344">
        <v>1.2123999999999999</v>
      </c>
      <c r="BM344">
        <v>1.25</v>
      </c>
      <c r="BN344">
        <v>1.254</v>
      </c>
      <c r="BO344">
        <v>1.254</v>
      </c>
      <c r="BP344">
        <v>1.254</v>
      </c>
      <c r="BQ344">
        <v>1.254</v>
      </c>
      <c r="BR344">
        <v>1.2899</v>
      </c>
      <c r="BS344">
        <v>1.2809999999999999</v>
      </c>
      <c r="BT344">
        <v>1.284</v>
      </c>
      <c r="BU344">
        <v>1.286</v>
      </c>
      <c r="BV344">
        <v>1.2869999999999999</v>
      </c>
      <c r="BW344">
        <v>1.31</v>
      </c>
      <c r="BX344">
        <v>1.3</v>
      </c>
      <c r="BY344">
        <v>1.28</v>
      </c>
    </row>
    <row r="345" spans="2:77" x14ac:dyDescent="0.25">
      <c r="B345" s="2">
        <v>43488</v>
      </c>
      <c r="C345">
        <v>-0.373</v>
      </c>
      <c r="D345">
        <v>-0.371</v>
      </c>
      <c r="E345">
        <v>-0.36969999999999997</v>
      </c>
      <c r="F345">
        <v>-0.36849999999999999</v>
      </c>
      <c r="G345">
        <v>-0.36659999999999998</v>
      </c>
      <c r="H345">
        <v>-0.36499999999999999</v>
      </c>
      <c r="I345">
        <v>-0.36499999999999999</v>
      </c>
      <c r="J345">
        <v>-0.36470000000000002</v>
      </c>
      <c r="K345">
        <v>-0.36299999999999999</v>
      </c>
      <c r="L345">
        <v>-0.3639</v>
      </c>
      <c r="M345">
        <v>-0.3629</v>
      </c>
      <c r="N345">
        <v>-0.36030000000000001</v>
      </c>
      <c r="O345">
        <v>-0.35799999999999998</v>
      </c>
      <c r="P345">
        <v>-0.35560000000000003</v>
      </c>
      <c r="Q345">
        <v>-0.35249999999999998</v>
      </c>
      <c r="R345">
        <v>-0.34260000000000002</v>
      </c>
      <c r="S345">
        <v>-0.33069999999999999</v>
      </c>
      <c r="T345">
        <v>-0.315</v>
      </c>
      <c r="U345">
        <v>-0.29530000000000001</v>
      </c>
      <c r="V345">
        <v>-0.23899999999999999</v>
      </c>
      <c r="W345">
        <v>-9.5000000000000001E-2</v>
      </c>
      <c r="X345">
        <v>2.1000000000000001E-2</v>
      </c>
      <c r="Y345">
        <v>0.14299999999999999</v>
      </c>
      <c r="Z345">
        <v>0.26400000000000001</v>
      </c>
      <c r="AA345">
        <v>0.38200000000000001</v>
      </c>
      <c r="AB345">
        <v>0.49399999999999999</v>
      </c>
      <c r="AC345">
        <v>0.59599999999999997</v>
      </c>
      <c r="AD345">
        <v>0.67</v>
      </c>
      <c r="AE345">
        <v>0.754</v>
      </c>
      <c r="AH345">
        <v>1.198</v>
      </c>
      <c r="AJ345">
        <v>-0.24099999999999999</v>
      </c>
      <c r="AK345">
        <v>-0.23599999999999999</v>
      </c>
      <c r="AL345">
        <v>-0.23</v>
      </c>
      <c r="AM345">
        <v>-0.23</v>
      </c>
      <c r="AN345">
        <v>-0.219</v>
      </c>
      <c r="AO345">
        <v>-0.21</v>
      </c>
      <c r="AP345">
        <v>-0.19</v>
      </c>
      <c r="AQ345">
        <v>-0.15</v>
      </c>
      <c r="AR345">
        <v>-0.05</v>
      </c>
      <c r="AS345">
        <v>-0.22</v>
      </c>
      <c r="AT345">
        <v>-0.2079</v>
      </c>
      <c r="AU345">
        <v>-0.16</v>
      </c>
      <c r="AV345">
        <v>-0.06</v>
      </c>
      <c r="AW345">
        <v>5.5E-2</v>
      </c>
      <c r="AX345">
        <v>0.17899999999999999</v>
      </c>
      <c r="AY345">
        <v>0.30499999999999999</v>
      </c>
      <c r="AZ345">
        <v>0.42799999999999999</v>
      </c>
      <c r="BA345">
        <v>0.54800000000000004</v>
      </c>
      <c r="BB345">
        <v>0.66</v>
      </c>
      <c r="BC345">
        <v>0.76100000000000001</v>
      </c>
      <c r="BD345">
        <v>0.8488</v>
      </c>
      <c r="BE345">
        <v>0.93600000000000005</v>
      </c>
      <c r="BF345">
        <v>1.0031000000000001</v>
      </c>
      <c r="BG345">
        <v>1.0659000000000001</v>
      </c>
      <c r="BH345">
        <v>1.1240000000000001</v>
      </c>
      <c r="BI345">
        <v>1.1654</v>
      </c>
      <c r="BJ345">
        <v>1.2037</v>
      </c>
      <c r="BK345">
        <v>1.2359</v>
      </c>
      <c r="BL345">
        <v>1.2619</v>
      </c>
      <c r="BM345">
        <v>1.288</v>
      </c>
      <c r="BN345">
        <v>1.306</v>
      </c>
      <c r="BO345">
        <v>1.306</v>
      </c>
      <c r="BP345">
        <v>1.306</v>
      </c>
      <c r="BQ345">
        <v>1.306</v>
      </c>
      <c r="BR345">
        <v>1.3328</v>
      </c>
      <c r="BS345">
        <v>1.331</v>
      </c>
      <c r="BT345">
        <v>1.3340000000000001</v>
      </c>
      <c r="BU345">
        <v>1.335</v>
      </c>
      <c r="BV345">
        <v>1.3360000000000001</v>
      </c>
      <c r="BW345">
        <v>1.347</v>
      </c>
      <c r="BX345">
        <v>1.3328</v>
      </c>
      <c r="BY345">
        <v>1.3098000000000001</v>
      </c>
    </row>
    <row r="346" spans="2:77" x14ac:dyDescent="0.25">
      <c r="B346" s="2">
        <v>43487</v>
      </c>
      <c r="C346">
        <v>-0.38400000000000001</v>
      </c>
      <c r="D346">
        <v>-0.38300000000000001</v>
      </c>
      <c r="E346">
        <v>-0.38200000000000001</v>
      </c>
      <c r="F346">
        <v>-0.38800000000000001</v>
      </c>
      <c r="G346">
        <v>-0.38700000000000001</v>
      </c>
      <c r="H346">
        <v>-0.38700000000000001</v>
      </c>
      <c r="I346">
        <v>-0.38700000000000001</v>
      </c>
      <c r="J346">
        <v>-0.38600000000000001</v>
      </c>
      <c r="K346">
        <v>-0.38600000000000001</v>
      </c>
      <c r="L346">
        <v>-0.38600000000000001</v>
      </c>
      <c r="M346">
        <v>-0.38500000000000001</v>
      </c>
      <c r="N346">
        <v>-0.38300000000000001</v>
      </c>
      <c r="O346">
        <v>-0.38100000000000001</v>
      </c>
      <c r="P346">
        <v>-0.379</v>
      </c>
      <c r="Q346">
        <v>-0.375</v>
      </c>
      <c r="R346">
        <v>-0.34379999999999999</v>
      </c>
      <c r="S346">
        <v>-0.33210000000000001</v>
      </c>
      <c r="T346">
        <v>-0.314</v>
      </c>
      <c r="U346">
        <v>-0.29299999999999998</v>
      </c>
      <c r="V346">
        <v>-0.2</v>
      </c>
      <c r="W346">
        <v>-0.114</v>
      </c>
      <c r="X346">
        <v>2.1000000000000001E-2</v>
      </c>
      <c r="Y346">
        <v>0.14499999999999999</v>
      </c>
      <c r="Z346">
        <v>0.26800000000000002</v>
      </c>
      <c r="AA346">
        <v>0.37</v>
      </c>
      <c r="AB346">
        <v>0.501</v>
      </c>
      <c r="AC346">
        <v>0.60399999999999998</v>
      </c>
      <c r="AD346">
        <v>0.69799999999999995</v>
      </c>
      <c r="AE346">
        <v>0.76100000000000001</v>
      </c>
      <c r="AH346">
        <v>1.208</v>
      </c>
      <c r="AJ346">
        <v>-0.24199999999999999</v>
      </c>
      <c r="AK346">
        <v>-0.23699999999999999</v>
      </c>
      <c r="AL346">
        <v>-0.23200000000000001</v>
      </c>
      <c r="AM346">
        <v>-0.23</v>
      </c>
      <c r="AN346">
        <v>-0.22</v>
      </c>
      <c r="AO346">
        <v>-0.22</v>
      </c>
      <c r="AP346">
        <v>-0.19</v>
      </c>
      <c r="AQ346">
        <v>-0.15</v>
      </c>
      <c r="AR346">
        <v>-5.7000000000000002E-2</v>
      </c>
      <c r="AS346">
        <v>-0.24</v>
      </c>
      <c r="AT346">
        <v>-0.20549999999999999</v>
      </c>
      <c r="AU346">
        <v>-0.1686</v>
      </c>
      <c r="AV346">
        <v>-6.93E-2</v>
      </c>
      <c r="AW346">
        <v>4.99E-2</v>
      </c>
      <c r="AX346">
        <v>0.17899999999999999</v>
      </c>
      <c r="AY346">
        <v>0.307</v>
      </c>
      <c r="AZ346">
        <v>0.433</v>
      </c>
      <c r="BA346">
        <v>0.55300000000000005</v>
      </c>
      <c r="BB346">
        <v>0.66500000000000004</v>
      </c>
      <c r="BC346">
        <v>0.76800000000000002</v>
      </c>
      <c r="BD346">
        <v>0.85950000000000004</v>
      </c>
      <c r="BE346">
        <v>0.94299999999999995</v>
      </c>
      <c r="BF346">
        <v>1.0148999999999999</v>
      </c>
      <c r="BG346">
        <v>1.0772999999999999</v>
      </c>
      <c r="BH346">
        <v>1.133</v>
      </c>
      <c r="BI346">
        <v>1.1762999999999999</v>
      </c>
      <c r="BJ346">
        <v>1.2145999999999999</v>
      </c>
      <c r="BK346">
        <v>1.2470000000000001</v>
      </c>
      <c r="BL346">
        <v>1.2729999999999999</v>
      </c>
      <c r="BM346">
        <v>1.296</v>
      </c>
      <c r="BN346">
        <v>1.323</v>
      </c>
      <c r="BO346">
        <v>1.323</v>
      </c>
      <c r="BP346">
        <v>1.323</v>
      </c>
      <c r="BQ346">
        <v>1.323</v>
      </c>
      <c r="BR346">
        <v>1.3439000000000001</v>
      </c>
      <c r="BS346">
        <v>1.34</v>
      </c>
      <c r="BT346">
        <v>1.3420000000000001</v>
      </c>
      <c r="BU346">
        <v>1.3440000000000001</v>
      </c>
      <c r="BV346">
        <v>1.345</v>
      </c>
      <c r="BW346">
        <v>1.36</v>
      </c>
      <c r="BX346">
        <v>1.36</v>
      </c>
      <c r="BY346">
        <v>1.33</v>
      </c>
    </row>
    <row r="347" spans="2:77" x14ac:dyDescent="0.25">
      <c r="B347" s="2">
        <v>43486</v>
      </c>
      <c r="C347">
        <v>-0.374</v>
      </c>
      <c r="D347">
        <v>-0.3634</v>
      </c>
      <c r="E347">
        <v>-0.36349999999999999</v>
      </c>
      <c r="F347">
        <v>-0.38800000000000001</v>
      </c>
      <c r="G347">
        <v>-0.38700000000000001</v>
      </c>
      <c r="H347">
        <v>-0.38700000000000001</v>
      </c>
      <c r="I347">
        <v>-0.38700000000000001</v>
      </c>
      <c r="J347">
        <v>-0.38600000000000001</v>
      </c>
      <c r="K347">
        <v>-0.38600000000000001</v>
      </c>
      <c r="L347">
        <v>-0.38600000000000001</v>
      </c>
      <c r="M347">
        <v>-0.38500000000000001</v>
      </c>
      <c r="N347">
        <v>-0.38300000000000001</v>
      </c>
      <c r="O347">
        <v>-0.38100000000000001</v>
      </c>
      <c r="P347">
        <v>-0.379</v>
      </c>
      <c r="Q347">
        <v>-0.375</v>
      </c>
      <c r="R347">
        <v>-0.34110000000000001</v>
      </c>
      <c r="S347">
        <v>-0.32800000000000001</v>
      </c>
      <c r="T347">
        <v>-0.311</v>
      </c>
      <c r="U347">
        <v>-0.28710000000000002</v>
      </c>
      <c r="V347">
        <v>-0.188</v>
      </c>
      <c r="W347">
        <v>-7.6999999999999999E-2</v>
      </c>
      <c r="X347">
        <v>4.2999999999999997E-2</v>
      </c>
      <c r="Y347">
        <v>0.16900000000000001</v>
      </c>
      <c r="Z347">
        <v>0.29299999999999998</v>
      </c>
      <c r="AA347">
        <v>0.41499999999999998</v>
      </c>
      <c r="AB347">
        <v>0.52800000000000002</v>
      </c>
      <c r="AC347">
        <v>0.63200000000000001</v>
      </c>
      <c r="AD347">
        <v>0.70799999999999996</v>
      </c>
      <c r="AE347">
        <v>0.81200000000000006</v>
      </c>
      <c r="AF347">
        <v>0.99750000000000005</v>
      </c>
      <c r="AG347">
        <v>1.17</v>
      </c>
      <c r="AH347">
        <v>1.222</v>
      </c>
      <c r="AI347">
        <v>1.2475000000000001</v>
      </c>
      <c r="AJ347">
        <v>-0.24199999999999999</v>
      </c>
      <c r="AK347">
        <v>-0.23</v>
      </c>
      <c r="AL347">
        <v>-0.23</v>
      </c>
      <c r="AM347">
        <v>-0.23</v>
      </c>
      <c r="AN347">
        <v>-0.22</v>
      </c>
      <c r="AO347">
        <v>-0.22</v>
      </c>
      <c r="AP347">
        <v>-0.18</v>
      </c>
      <c r="AQ347">
        <v>-0.14000000000000001</v>
      </c>
      <c r="AR347">
        <v>-3.3000000000000002E-2</v>
      </c>
      <c r="AS347">
        <v>-0.2316</v>
      </c>
      <c r="AT347">
        <v>-0.19919999999999999</v>
      </c>
      <c r="AU347">
        <v>-0.15870000000000001</v>
      </c>
      <c r="AV347">
        <v>-5.1400000000000001E-2</v>
      </c>
      <c r="AW347">
        <v>7.2999999999999995E-2</v>
      </c>
      <c r="AX347">
        <v>0.2</v>
      </c>
      <c r="AY347">
        <v>0.33</v>
      </c>
      <c r="AZ347">
        <v>0.45700000000000002</v>
      </c>
      <c r="BA347">
        <v>0.57899999999999996</v>
      </c>
      <c r="BB347">
        <v>0.69199999999999995</v>
      </c>
      <c r="BC347">
        <v>0.80249999999999999</v>
      </c>
      <c r="BD347">
        <v>0.88639999999999997</v>
      </c>
      <c r="BE347">
        <v>0.97299999999999998</v>
      </c>
      <c r="BF347">
        <v>1.0419</v>
      </c>
      <c r="BG347">
        <v>1.1052</v>
      </c>
      <c r="BH347">
        <v>1.1639999999999999</v>
      </c>
      <c r="BI347">
        <v>1.2049000000000001</v>
      </c>
      <c r="BJ347">
        <v>1.2437</v>
      </c>
      <c r="BK347">
        <v>1.2763</v>
      </c>
      <c r="BL347">
        <v>1.3028999999999999</v>
      </c>
      <c r="BM347">
        <v>1.33</v>
      </c>
      <c r="BN347">
        <v>1.349</v>
      </c>
      <c r="BO347">
        <v>1.349</v>
      </c>
      <c r="BP347">
        <v>1.349</v>
      </c>
      <c r="BQ347">
        <v>1.349</v>
      </c>
      <c r="BR347">
        <v>1.3805000000000001</v>
      </c>
      <c r="BS347">
        <v>1.3720000000000001</v>
      </c>
      <c r="BT347">
        <v>1.3740000000000001</v>
      </c>
      <c r="BU347">
        <v>1.3759999999999999</v>
      </c>
      <c r="BV347">
        <v>1.377</v>
      </c>
      <c r="BW347">
        <v>1.39</v>
      </c>
      <c r="BX347">
        <v>1.38</v>
      </c>
      <c r="BY347">
        <v>1.36</v>
      </c>
    </row>
    <row r="348" spans="2:77" x14ac:dyDescent="0.25">
      <c r="B348" s="2">
        <v>43483</v>
      </c>
      <c r="C348">
        <v>-0.374</v>
      </c>
      <c r="D348">
        <v>-0.373</v>
      </c>
      <c r="E348">
        <v>-0.36309999999999998</v>
      </c>
      <c r="F348">
        <v>-0.38800000000000001</v>
      </c>
      <c r="G348">
        <v>-0.38800000000000001</v>
      </c>
      <c r="H348">
        <v>-0.38700000000000001</v>
      </c>
      <c r="I348">
        <v>-0.38700000000000001</v>
      </c>
      <c r="J348">
        <v>-0.38700000000000001</v>
      </c>
      <c r="K348">
        <v>-0.38600000000000001</v>
      </c>
      <c r="L348">
        <v>-0.38600000000000001</v>
      </c>
      <c r="M348">
        <v>-0.38600000000000001</v>
      </c>
      <c r="N348">
        <v>-0.38400000000000001</v>
      </c>
      <c r="O348">
        <v>-0.38200000000000001</v>
      </c>
      <c r="P348">
        <v>-0.379</v>
      </c>
      <c r="Q348">
        <v>-0.375</v>
      </c>
      <c r="R348">
        <v>-0.34</v>
      </c>
      <c r="S348">
        <v>-0.3266</v>
      </c>
      <c r="T348">
        <v>-0.33200000000000002</v>
      </c>
      <c r="U348">
        <v>-0.28639999999999999</v>
      </c>
      <c r="V348">
        <v>-0.222</v>
      </c>
      <c r="W348">
        <v>-9.5000000000000001E-2</v>
      </c>
      <c r="X348">
        <v>4.5999999999999999E-2</v>
      </c>
      <c r="Y348">
        <v>0.17299999999999999</v>
      </c>
      <c r="Z348">
        <v>0.29899999999999999</v>
      </c>
      <c r="AA348">
        <v>0.42099999999999999</v>
      </c>
      <c r="AB348">
        <v>0.53500000000000003</v>
      </c>
      <c r="AC348">
        <v>0.63900000000000001</v>
      </c>
      <c r="AD348">
        <v>0.73299999999999998</v>
      </c>
      <c r="AE348">
        <v>0.81799999999999995</v>
      </c>
      <c r="AH348">
        <v>1.246</v>
      </c>
      <c r="AJ348">
        <v>-0.24</v>
      </c>
      <c r="AK348">
        <v>-0.26</v>
      </c>
      <c r="AL348">
        <v>-0.23</v>
      </c>
      <c r="AM348">
        <v>-0.23</v>
      </c>
      <c r="AN348">
        <v>-0.22</v>
      </c>
      <c r="AO348">
        <v>-0.22</v>
      </c>
      <c r="AP348">
        <v>-0.18</v>
      </c>
      <c r="AQ348">
        <v>-0.14000000000000001</v>
      </c>
      <c r="AR348">
        <v>-2.5999999999999999E-2</v>
      </c>
      <c r="AS348">
        <v>-0.24</v>
      </c>
      <c r="AT348">
        <v>-0.19639999999999999</v>
      </c>
      <c r="AU348">
        <v>-0.15</v>
      </c>
      <c r="AV348">
        <v>-0.06</v>
      </c>
      <c r="AW348">
        <v>7.5999999999999998E-2</v>
      </c>
      <c r="AX348">
        <v>0.20499999999999999</v>
      </c>
      <c r="AY348">
        <v>0.33500000000000002</v>
      </c>
      <c r="AZ348">
        <v>0.46300000000000002</v>
      </c>
      <c r="BA348">
        <v>0.58599999999999997</v>
      </c>
      <c r="BB348">
        <v>0.7</v>
      </c>
      <c r="BC348">
        <v>0.80300000000000005</v>
      </c>
      <c r="BD348">
        <v>0.89290000000000003</v>
      </c>
      <c r="BE348">
        <v>0.97899999999999998</v>
      </c>
      <c r="BF348">
        <v>1.0487</v>
      </c>
      <c r="BG348">
        <v>1.1120000000000001</v>
      </c>
      <c r="BH348">
        <v>1.17</v>
      </c>
      <c r="BI348">
        <v>1.2114</v>
      </c>
      <c r="BJ348">
        <v>1.2499</v>
      </c>
      <c r="BK348">
        <v>1.2824</v>
      </c>
      <c r="BL348">
        <v>1.3087</v>
      </c>
      <c r="BM348">
        <v>1.3340000000000001</v>
      </c>
      <c r="BN348">
        <v>1.355</v>
      </c>
      <c r="BO348">
        <v>1.355</v>
      </c>
      <c r="BP348">
        <v>1.355</v>
      </c>
      <c r="BQ348">
        <v>1.355</v>
      </c>
      <c r="BR348">
        <v>1.3787</v>
      </c>
      <c r="BS348">
        <v>1.377</v>
      </c>
      <c r="BT348">
        <v>1.38</v>
      </c>
      <c r="BU348">
        <v>1.381</v>
      </c>
      <c r="BV348">
        <v>1.3819999999999999</v>
      </c>
      <c r="BW348">
        <v>1.39</v>
      </c>
      <c r="BX348">
        <v>1.38</v>
      </c>
      <c r="BY348">
        <v>1.36</v>
      </c>
    </row>
    <row r="349" spans="2:77" x14ac:dyDescent="0.25">
      <c r="B349" s="2">
        <v>43482</v>
      </c>
      <c r="C349">
        <v>-0.374</v>
      </c>
      <c r="D349">
        <v>-0.3629</v>
      </c>
      <c r="E349">
        <v>-0.36330000000000001</v>
      </c>
      <c r="F349">
        <v>-0.36349999999999999</v>
      </c>
      <c r="G349">
        <v>-0.38700000000000001</v>
      </c>
      <c r="H349">
        <v>-0.38700000000000001</v>
      </c>
      <c r="I349">
        <v>-0.38700000000000001</v>
      </c>
      <c r="J349">
        <v>-0.3629</v>
      </c>
      <c r="K349">
        <v>-0.38600000000000001</v>
      </c>
      <c r="L349">
        <v>-0.38600000000000001</v>
      </c>
      <c r="M349">
        <v>-0.38500000000000001</v>
      </c>
      <c r="N349">
        <v>-0.38400000000000001</v>
      </c>
      <c r="O349">
        <v>-0.38200000000000001</v>
      </c>
      <c r="P349">
        <v>-0.38100000000000001</v>
      </c>
      <c r="Q349">
        <v>-0.378</v>
      </c>
      <c r="R349">
        <v>-0.34449999999999997</v>
      </c>
      <c r="S349">
        <v>-0.33379999999999999</v>
      </c>
      <c r="T349">
        <v>-0.318</v>
      </c>
      <c r="U349">
        <v>-0.29930000000000001</v>
      </c>
      <c r="V349">
        <v>-0.24199999999999999</v>
      </c>
      <c r="W349">
        <v>-0.1</v>
      </c>
      <c r="X349">
        <v>2.4E-2</v>
      </c>
      <c r="Y349">
        <v>0.151</v>
      </c>
      <c r="Z349">
        <v>0.27800000000000002</v>
      </c>
      <c r="AA349">
        <v>0.4</v>
      </c>
      <c r="AB349">
        <v>0.51600000000000001</v>
      </c>
      <c r="AC349">
        <v>0.621</v>
      </c>
      <c r="AD349">
        <v>0.71599999999999997</v>
      </c>
      <c r="AE349">
        <v>0.8</v>
      </c>
      <c r="AH349">
        <v>1.226</v>
      </c>
      <c r="AJ349">
        <v>-0.24</v>
      </c>
      <c r="AK349">
        <v>-0.24</v>
      </c>
      <c r="AL349">
        <v>-0.23</v>
      </c>
      <c r="AM349">
        <v>-0.23</v>
      </c>
      <c r="AN349">
        <v>-0.23</v>
      </c>
      <c r="AO349">
        <v>-0.22</v>
      </c>
      <c r="AP349">
        <v>-0.188</v>
      </c>
      <c r="AQ349">
        <v>-0.15</v>
      </c>
      <c r="AR349">
        <v>-5.8000000000000003E-2</v>
      </c>
      <c r="AS349">
        <v>-0.24</v>
      </c>
      <c r="AT349">
        <v>-0.20530000000000001</v>
      </c>
      <c r="AU349">
        <v>-0.16969999999999999</v>
      </c>
      <c r="AV349">
        <v>-0.08</v>
      </c>
      <c r="AW349">
        <v>5.2299999999999999E-2</v>
      </c>
      <c r="AX349">
        <v>0.17199999999999999</v>
      </c>
      <c r="AY349">
        <v>0.31390000000000001</v>
      </c>
      <c r="AZ349">
        <v>0.44059999999999999</v>
      </c>
      <c r="BA349">
        <v>0.5635</v>
      </c>
      <c r="BB349">
        <v>0.67849999999999999</v>
      </c>
      <c r="BC349">
        <v>0.77</v>
      </c>
      <c r="BD349">
        <v>0.87219999999999998</v>
      </c>
      <c r="BE349">
        <v>0.96009999999999995</v>
      </c>
      <c r="BF349">
        <v>1.028</v>
      </c>
      <c r="BG349">
        <v>1.0911999999999999</v>
      </c>
      <c r="BH349">
        <v>1.1500999999999999</v>
      </c>
      <c r="BI349">
        <v>1.1912</v>
      </c>
      <c r="BJ349">
        <v>1.2299</v>
      </c>
      <c r="BK349">
        <v>1.2624</v>
      </c>
      <c r="BL349">
        <v>1.2888999999999999</v>
      </c>
      <c r="BM349">
        <v>1.32</v>
      </c>
      <c r="BN349">
        <v>1.333</v>
      </c>
      <c r="BO349">
        <v>1.333</v>
      </c>
      <c r="BP349">
        <v>1.333</v>
      </c>
      <c r="BQ349">
        <v>1.333</v>
      </c>
      <c r="BR349">
        <v>1.3631</v>
      </c>
      <c r="BS349">
        <v>1.359</v>
      </c>
      <c r="BT349">
        <v>1.3620000000000001</v>
      </c>
      <c r="BU349">
        <v>1.3640000000000001</v>
      </c>
      <c r="BV349">
        <v>1.365</v>
      </c>
      <c r="BW349">
        <v>1.38</v>
      </c>
      <c r="BX349">
        <v>1.37</v>
      </c>
      <c r="BY349">
        <v>1.35</v>
      </c>
    </row>
    <row r="350" spans="2:77" x14ac:dyDescent="0.25">
      <c r="B350" s="2">
        <v>43481</v>
      </c>
      <c r="C350">
        <v>-0.371</v>
      </c>
      <c r="D350">
        <v>-0.371</v>
      </c>
      <c r="E350">
        <v>-0.36180000000000001</v>
      </c>
      <c r="F350">
        <v>-0.38700000000000001</v>
      </c>
      <c r="G350">
        <v>-0.38700000000000001</v>
      </c>
      <c r="H350">
        <v>-0.38600000000000001</v>
      </c>
      <c r="I350">
        <v>-0.38600000000000001</v>
      </c>
      <c r="J350">
        <v>-0.38600000000000001</v>
      </c>
      <c r="K350">
        <v>-0.38600000000000001</v>
      </c>
      <c r="L350">
        <v>-0.38600000000000001</v>
      </c>
      <c r="M350">
        <v>-0.38600000000000001</v>
      </c>
      <c r="N350">
        <v>-0.38400000000000001</v>
      </c>
      <c r="O350">
        <v>-0.38200000000000001</v>
      </c>
      <c r="P350">
        <v>-0.38100000000000001</v>
      </c>
      <c r="Q350">
        <v>-0.377</v>
      </c>
      <c r="R350">
        <v>-0.34489999999999998</v>
      </c>
      <c r="S350">
        <v>-0.33450000000000002</v>
      </c>
      <c r="T350">
        <v>-0.34499999999999997</v>
      </c>
      <c r="U350">
        <v>-0.30370000000000003</v>
      </c>
      <c r="V350">
        <v>-0.215</v>
      </c>
      <c r="W350">
        <v>-0.129</v>
      </c>
      <c r="X350">
        <v>1.4E-2</v>
      </c>
      <c r="Y350">
        <v>0.14099999999999999</v>
      </c>
      <c r="Z350">
        <v>0.26900000000000002</v>
      </c>
      <c r="AA350">
        <v>0.39300000000000002</v>
      </c>
      <c r="AB350">
        <v>0.50900000000000001</v>
      </c>
      <c r="AC350">
        <v>0.61499999999999999</v>
      </c>
      <c r="AD350">
        <v>0.71199999999999997</v>
      </c>
      <c r="AE350">
        <v>0.77500000000000002</v>
      </c>
      <c r="AF350">
        <v>0.98</v>
      </c>
      <c r="AG350">
        <v>1.1575</v>
      </c>
      <c r="AH350">
        <v>1.232</v>
      </c>
      <c r="AI350">
        <v>1.2375</v>
      </c>
      <c r="AJ350">
        <v>-0.24399999999999999</v>
      </c>
      <c r="AK350">
        <v>-0.24099999999999999</v>
      </c>
      <c r="AL350">
        <v>-0.23</v>
      </c>
      <c r="AM350">
        <v>-0.23</v>
      </c>
      <c r="AN350">
        <v>-0.23</v>
      </c>
      <c r="AO350">
        <v>-0.22</v>
      </c>
      <c r="AP350">
        <v>-0.19</v>
      </c>
      <c r="AQ350">
        <v>-0.16</v>
      </c>
      <c r="AR350">
        <v>-7.3999999999999996E-2</v>
      </c>
      <c r="AS350">
        <v>-0.23599999999999999</v>
      </c>
      <c r="AT350">
        <v>-0.20780000000000001</v>
      </c>
      <c r="AU350">
        <v>-0.17630000000000001</v>
      </c>
      <c r="AV350">
        <v>-8.1799999999999998E-2</v>
      </c>
      <c r="AW350">
        <v>4.1000000000000002E-2</v>
      </c>
      <c r="AX350">
        <v>0.16800000000000001</v>
      </c>
      <c r="AY350">
        <v>0.3</v>
      </c>
      <c r="AZ350">
        <v>0.43</v>
      </c>
      <c r="BA350">
        <v>0.55500000000000005</v>
      </c>
      <c r="BB350">
        <v>0.67</v>
      </c>
      <c r="BC350">
        <v>0.76</v>
      </c>
      <c r="BD350">
        <v>0.86609999999999998</v>
      </c>
      <c r="BE350">
        <v>0.95599999999999996</v>
      </c>
      <c r="BF350">
        <v>1.0247999999999999</v>
      </c>
      <c r="BG350">
        <v>1.0889</v>
      </c>
      <c r="BH350">
        <v>1.1479999999999999</v>
      </c>
      <c r="BI350">
        <v>1.1900999999999999</v>
      </c>
      <c r="BJ350">
        <v>1.2292000000000001</v>
      </c>
      <c r="BK350">
        <v>1.262</v>
      </c>
      <c r="BL350">
        <v>1.2885</v>
      </c>
      <c r="BM350">
        <v>1.32</v>
      </c>
      <c r="BN350">
        <v>1.3380000000000001</v>
      </c>
      <c r="BO350">
        <v>1.3380000000000001</v>
      </c>
      <c r="BP350">
        <v>1.3380000000000001</v>
      </c>
      <c r="BQ350">
        <v>1.3380000000000001</v>
      </c>
      <c r="BR350">
        <v>1.3698999999999999</v>
      </c>
      <c r="BS350">
        <v>1.36</v>
      </c>
      <c r="BT350">
        <v>1.363</v>
      </c>
      <c r="BU350">
        <v>1.365</v>
      </c>
      <c r="BV350">
        <v>1.367</v>
      </c>
      <c r="BW350">
        <v>1.38</v>
      </c>
      <c r="BX350">
        <v>1.38</v>
      </c>
      <c r="BY350">
        <v>1.36</v>
      </c>
    </row>
    <row r="351" spans="2:77" x14ac:dyDescent="0.25">
      <c r="B351" s="2">
        <v>43480</v>
      </c>
      <c r="C351">
        <v>-0.37</v>
      </c>
      <c r="D351">
        <v>-0.36259999999999998</v>
      </c>
      <c r="E351">
        <v>-0.37</v>
      </c>
      <c r="F351">
        <v>-0.38700000000000001</v>
      </c>
      <c r="G351">
        <v>-0.38600000000000001</v>
      </c>
      <c r="H351">
        <v>-0.38600000000000001</v>
      </c>
      <c r="I351">
        <v>-0.38600000000000001</v>
      </c>
      <c r="J351">
        <v>-0.38600000000000001</v>
      </c>
      <c r="K351">
        <v>-0.38600000000000001</v>
      </c>
      <c r="L351">
        <v>-0.38600000000000001</v>
      </c>
      <c r="M351">
        <v>-0.38600000000000001</v>
      </c>
      <c r="N351">
        <v>-0.38500000000000001</v>
      </c>
      <c r="O351">
        <v>-0.38300000000000001</v>
      </c>
      <c r="P351">
        <v>-0.38200000000000001</v>
      </c>
      <c r="Q351">
        <v>-0.379</v>
      </c>
      <c r="R351">
        <v>-0.371</v>
      </c>
      <c r="S351">
        <v>-0.34</v>
      </c>
      <c r="T351">
        <v>-0.32700000000000001</v>
      </c>
      <c r="U351">
        <v>-0.33500000000000002</v>
      </c>
      <c r="V351">
        <v>-0.22500000000000001</v>
      </c>
      <c r="W351">
        <v>-0.11700000000000001</v>
      </c>
      <c r="X351">
        <v>6.0000000000000001E-3</v>
      </c>
      <c r="Y351">
        <v>0.13500000000000001</v>
      </c>
      <c r="Z351">
        <v>0.26200000000000001</v>
      </c>
      <c r="AA351">
        <v>0.38600000000000001</v>
      </c>
      <c r="AB351">
        <v>0.502</v>
      </c>
      <c r="AC351">
        <v>0.60799999999999998</v>
      </c>
      <c r="AD351">
        <v>0.68600000000000005</v>
      </c>
      <c r="AE351">
        <v>0.79200000000000004</v>
      </c>
      <c r="AF351">
        <v>0.97</v>
      </c>
      <c r="AG351">
        <v>1.1425000000000001</v>
      </c>
      <c r="AH351">
        <v>1.2270000000000001</v>
      </c>
      <c r="AI351">
        <v>1.2224999999999999</v>
      </c>
      <c r="AJ351">
        <v>-0.24199999999999999</v>
      </c>
      <c r="AK351">
        <v>-0.24</v>
      </c>
      <c r="AL351">
        <v>-0.24</v>
      </c>
      <c r="AM351">
        <v>-0.23</v>
      </c>
      <c r="AN351">
        <v>-0.23</v>
      </c>
      <c r="AO351">
        <v>-0.22</v>
      </c>
      <c r="AP351">
        <v>-0.2</v>
      </c>
      <c r="AQ351">
        <v>-0.17</v>
      </c>
      <c r="AR351">
        <v>-8.5000000000000006E-2</v>
      </c>
      <c r="AS351">
        <v>-0.25</v>
      </c>
      <c r="AT351">
        <v>-0.21099999999999999</v>
      </c>
      <c r="AU351">
        <v>-0.18179999999999999</v>
      </c>
      <c r="AV351">
        <v>-0.1</v>
      </c>
      <c r="AW351">
        <v>3.6700000000000003E-2</v>
      </c>
      <c r="AX351">
        <v>0.16850000000000001</v>
      </c>
      <c r="AY351">
        <v>0.30009999999999998</v>
      </c>
      <c r="AZ351">
        <v>0.43030000000000002</v>
      </c>
      <c r="BA351">
        <v>0.55469999999999997</v>
      </c>
      <c r="BB351">
        <v>0.67069999999999996</v>
      </c>
      <c r="BC351">
        <v>0.75</v>
      </c>
      <c r="BD351">
        <v>0.86570000000000003</v>
      </c>
      <c r="BE351">
        <v>0.95840000000000003</v>
      </c>
      <c r="BF351">
        <v>1.0263</v>
      </c>
      <c r="BG351">
        <v>1.0907</v>
      </c>
      <c r="BH351">
        <v>1.1526000000000001</v>
      </c>
      <c r="BI351">
        <v>1.1919999999999999</v>
      </c>
      <c r="BJ351">
        <v>1.2309000000000001</v>
      </c>
      <c r="BK351">
        <v>1.2636000000000001</v>
      </c>
      <c r="BL351">
        <v>1.29</v>
      </c>
      <c r="BM351">
        <v>1.31</v>
      </c>
      <c r="BN351">
        <v>1.331</v>
      </c>
      <c r="BO351">
        <v>1.331</v>
      </c>
      <c r="BP351">
        <v>1.331</v>
      </c>
      <c r="BQ351">
        <v>1.331</v>
      </c>
      <c r="BR351">
        <v>1.3701000000000001</v>
      </c>
      <c r="BS351">
        <v>1.365</v>
      </c>
      <c r="BT351">
        <v>1.3680000000000001</v>
      </c>
      <c r="BU351">
        <v>1.371</v>
      </c>
      <c r="BV351">
        <v>1.3720000000000001</v>
      </c>
      <c r="BW351">
        <v>1.38</v>
      </c>
      <c r="BX351">
        <v>1.37</v>
      </c>
      <c r="BY351">
        <v>1.36</v>
      </c>
    </row>
    <row r="352" spans="2:77" x14ac:dyDescent="0.25">
      <c r="B352" s="2">
        <v>43479</v>
      </c>
      <c r="C352">
        <v>-0.38400000000000001</v>
      </c>
      <c r="D352">
        <v>-0.38300000000000001</v>
      </c>
      <c r="E352">
        <v>-0.36130000000000001</v>
      </c>
      <c r="F352">
        <v>-0.38600000000000001</v>
      </c>
      <c r="G352">
        <v>-0.38500000000000001</v>
      </c>
      <c r="H352">
        <v>-0.38600000000000001</v>
      </c>
      <c r="I352">
        <v>-0.36</v>
      </c>
      <c r="J352">
        <v>-0.36120000000000002</v>
      </c>
      <c r="K352">
        <v>-0.38500000000000001</v>
      </c>
      <c r="L352">
        <v>-0.38500000000000001</v>
      </c>
      <c r="M352">
        <v>-0.38500000000000001</v>
      </c>
      <c r="N352">
        <v>-0.38400000000000001</v>
      </c>
      <c r="O352">
        <v>-0.38200000000000001</v>
      </c>
      <c r="P352">
        <v>-0.38100000000000001</v>
      </c>
      <c r="Q352">
        <v>-0.377</v>
      </c>
      <c r="R352">
        <v>-0.34589999999999999</v>
      </c>
      <c r="S352">
        <v>-0.36</v>
      </c>
      <c r="T352">
        <v>-0.32200000000000001</v>
      </c>
      <c r="U352">
        <v>-0.30320000000000003</v>
      </c>
      <c r="V352">
        <v>-0.21</v>
      </c>
      <c r="W352">
        <v>-9.5000000000000001E-2</v>
      </c>
      <c r="X352">
        <v>2.9000000000000001E-2</v>
      </c>
      <c r="Y352">
        <v>0.158</v>
      </c>
      <c r="Z352">
        <v>0.28499999999999998</v>
      </c>
      <c r="AA352">
        <v>0.40799999999999997</v>
      </c>
      <c r="AB352">
        <v>0.52300000000000002</v>
      </c>
      <c r="AC352">
        <v>0.628</v>
      </c>
      <c r="AD352">
        <v>0.72399999999999998</v>
      </c>
      <c r="AE352">
        <v>0.79</v>
      </c>
      <c r="AF352">
        <v>0.99</v>
      </c>
      <c r="AG352">
        <v>1.1625000000000001</v>
      </c>
      <c r="AH352">
        <v>1.218</v>
      </c>
      <c r="AI352">
        <v>1.24</v>
      </c>
      <c r="AJ352">
        <v>-0.245</v>
      </c>
      <c r="AK352">
        <v>-0.23</v>
      </c>
      <c r="AL352">
        <v>-0.24</v>
      </c>
      <c r="AM352">
        <v>-0.23</v>
      </c>
      <c r="AN352">
        <v>-0.23</v>
      </c>
      <c r="AO352">
        <v>-0.22</v>
      </c>
      <c r="AP352">
        <v>-0.19</v>
      </c>
      <c r="AQ352">
        <v>-0.16</v>
      </c>
      <c r="AR352">
        <v>-6.6000000000000003E-2</v>
      </c>
      <c r="AS352">
        <v>-0.23</v>
      </c>
      <c r="AT352">
        <v>-0.20619999999999999</v>
      </c>
      <c r="AU352">
        <v>-0.16</v>
      </c>
      <c r="AV352">
        <v>-0.06</v>
      </c>
      <c r="AW352">
        <v>4.8000000000000001E-2</v>
      </c>
      <c r="AX352">
        <v>0.17799999999999999</v>
      </c>
      <c r="AY352">
        <v>0.31</v>
      </c>
      <c r="AZ352">
        <v>0.439</v>
      </c>
      <c r="BA352">
        <v>0.56299999999999994</v>
      </c>
      <c r="BB352">
        <v>0.67900000000000005</v>
      </c>
      <c r="BC352">
        <v>0.78400000000000003</v>
      </c>
      <c r="BD352">
        <v>0.87290000000000001</v>
      </c>
      <c r="BE352">
        <v>0.96299999999999997</v>
      </c>
      <c r="BF352">
        <v>1.0298</v>
      </c>
      <c r="BG352">
        <v>1.0935999999999999</v>
      </c>
      <c r="BH352">
        <v>1.155</v>
      </c>
      <c r="BI352">
        <v>1.194</v>
      </c>
      <c r="BJ352">
        <v>1.2331000000000001</v>
      </c>
      <c r="BK352">
        <v>1.2659</v>
      </c>
      <c r="BL352">
        <v>1.2926</v>
      </c>
      <c r="BM352">
        <v>1.32</v>
      </c>
      <c r="BN352">
        <v>1.345</v>
      </c>
      <c r="BO352">
        <v>1.345</v>
      </c>
      <c r="BP352">
        <v>1.345</v>
      </c>
      <c r="BQ352">
        <v>1.345</v>
      </c>
      <c r="BR352">
        <v>1.3754</v>
      </c>
      <c r="BS352">
        <v>1.363</v>
      </c>
      <c r="BT352">
        <v>1.3660000000000001</v>
      </c>
      <c r="BU352">
        <v>1.3680000000000001</v>
      </c>
      <c r="BV352">
        <v>1.37</v>
      </c>
      <c r="BW352">
        <v>1.381</v>
      </c>
      <c r="BX352">
        <v>1.38</v>
      </c>
      <c r="BY352">
        <v>1.37</v>
      </c>
    </row>
    <row r="353" spans="2:77" x14ac:dyDescent="0.25">
      <c r="B353" s="2">
        <v>43476</v>
      </c>
      <c r="C353">
        <v>-0.371</v>
      </c>
      <c r="D353">
        <v>-0.37</v>
      </c>
      <c r="E353">
        <v>-0.36130000000000001</v>
      </c>
      <c r="F353">
        <v>-0.38600000000000001</v>
      </c>
      <c r="G353">
        <v>-0.38500000000000001</v>
      </c>
      <c r="H353">
        <v>-0.38500000000000001</v>
      </c>
      <c r="I353">
        <v>-0.38500000000000001</v>
      </c>
      <c r="J353">
        <v>-0.36059999999999998</v>
      </c>
      <c r="K353">
        <v>-0.38500000000000001</v>
      </c>
      <c r="L353">
        <v>-0.38500000000000001</v>
      </c>
      <c r="M353">
        <v>-0.38500000000000001</v>
      </c>
      <c r="N353">
        <v>-0.38300000000000001</v>
      </c>
      <c r="O353">
        <v>-0.38100000000000001</v>
      </c>
      <c r="P353">
        <v>-0.38</v>
      </c>
      <c r="Q353">
        <v>-0.376</v>
      </c>
      <c r="R353">
        <v>-0.34160000000000001</v>
      </c>
      <c r="S353">
        <v>-0.33200000000000002</v>
      </c>
      <c r="T353">
        <v>-0.312</v>
      </c>
      <c r="U353">
        <v>-0.29120000000000001</v>
      </c>
      <c r="V353">
        <v>-0.22800000000000001</v>
      </c>
      <c r="W353">
        <v>-7.9000000000000001E-2</v>
      </c>
      <c r="X353">
        <v>4.1000000000000002E-2</v>
      </c>
      <c r="Y353">
        <v>0.16900000000000001</v>
      </c>
      <c r="Z353">
        <v>0.29599999999999999</v>
      </c>
      <c r="AA353">
        <v>0.41699999999999998</v>
      </c>
      <c r="AB353">
        <v>0.53200000000000003</v>
      </c>
      <c r="AC353">
        <v>0.63600000000000001</v>
      </c>
      <c r="AD353">
        <v>0.73099999999999998</v>
      </c>
      <c r="AE353">
        <v>0.79300000000000004</v>
      </c>
      <c r="AH353">
        <v>1.2190000000000001</v>
      </c>
      <c r="AJ353">
        <v>-0.24199999999999999</v>
      </c>
      <c r="AK353">
        <v>-0.23699999999999999</v>
      </c>
      <c r="AL353">
        <v>-0.23200000000000001</v>
      </c>
      <c r="AM353">
        <v>-0.23</v>
      </c>
      <c r="AN353">
        <v>-0.22</v>
      </c>
      <c r="AO353">
        <v>-0.21</v>
      </c>
      <c r="AP353">
        <v>-0.18099999999999999</v>
      </c>
      <c r="AQ353">
        <v>-0.14000000000000001</v>
      </c>
      <c r="AR353">
        <v>-4.1000000000000002E-2</v>
      </c>
      <c r="AS353">
        <v>-0.22</v>
      </c>
      <c r="AT353">
        <v>-0.1981</v>
      </c>
      <c r="AU353">
        <v>-0.17</v>
      </c>
      <c r="AV353">
        <v>-0.05</v>
      </c>
      <c r="AW353">
        <v>0.05</v>
      </c>
      <c r="AX353">
        <v>0.192</v>
      </c>
      <c r="AY353">
        <v>0.32300000000000001</v>
      </c>
      <c r="AZ353">
        <v>0.45200000000000001</v>
      </c>
      <c r="BA353">
        <v>0.57599999999999996</v>
      </c>
      <c r="BB353">
        <v>0.69099999999999995</v>
      </c>
      <c r="BC353">
        <v>0.79500000000000004</v>
      </c>
      <c r="BD353">
        <v>0.89019999999999999</v>
      </c>
      <c r="BE353">
        <v>0.97299999999999998</v>
      </c>
      <c r="BF353">
        <v>1.0467</v>
      </c>
      <c r="BG353">
        <v>1.1100000000000001</v>
      </c>
      <c r="BH353">
        <v>1.163</v>
      </c>
      <c r="BI353">
        <v>1.2089000000000001</v>
      </c>
      <c r="BJ353">
        <v>1.2473000000000001</v>
      </c>
      <c r="BK353">
        <v>1.2795000000000001</v>
      </c>
      <c r="BL353">
        <v>1.3056000000000001</v>
      </c>
      <c r="BM353">
        <v>1.3260000000000001</v>
      </c>
      <c r="BN353">
        <v>1.349</v>
      </c>
      <c r="BO353">
        <v>1.349</v>
      </c>
      <c r="BP353">
        <v>1.349</v>
      </c>
      <c r="BQ353">
        <v>1.349</v>
      </c>
      <c r="BR353">
        <v>1.3819999999999999</v>
      </c>
      <c r="BS353">
        <v>1.369</v>
      </c>
      <c r="BT353">
        <v>1.371</v>
      </c>
      <c r="BU353">
        <v>1.373</v>
      </c>
      <c r="BV353">
        <v>1.375</v>
      </c>
      <c r="BW353">
        <v>1.3859999999999999</v>
      </c>
      <c r="BX353">
        <v>1.39</v>
      </c>
      <c r="BY353">
        <v>1.37</v>
      </c>
    </row>
    <row r="354" spans="2:77" x14ac:dyDescent="0.25">
      <c r="B354" s="2">
        <v>43475</v>
      </c>
      <c r="C354">
        <v>-0.37</v>
      </c>
      <c r="D354">
        <v>-0.37</v>
      </c>
      <c r="E354">
        <v>-0.37</v>
      </c>
      <c r="F354">
        <v>-0.38600000000000001</v>
      </c>
      <c r="G354">
        <v>-0.38500000000000001</v>
      </c>
      <c r="H354">
        <v>-0.38500000000000001</v>
      </c>
      <c r="I354">
        <v>-0.38500000000000001</v>
      </c>
      <c r="J354">
        <v>-0.38500000000000001</v>
      </c>
      <c r="K354">
        <v>-0.38600000000000001</v>
      </c>
      <c r="L354">
        <v>-0.3609</v>
      </c>
      <c r="M354">
        <v>-0.38600000000000001</v>
      </c>
      <c r="N354">
        <v>-0.36199999999999999</v>
      </c>
      <c r="O354">
        <v>-0.35639999999999999</v>
      </c>
      <c r="P354">
        <v>-0.38</v>
      </c>
      <c r="Q354">
        <v>-0.35060000000000002</v>
      </c>
      <c r="R354">
        <v>-0.34039999999999998</v>
      </c>
      <c r="S354">
        <v>-0.32690000000000002</v>
      </c>
      <c r="T354">
        <v>-0.33400000000000002</v>
      </c>
      <c r="U354">
        <v>-0.28810000000000002</v>
      </c>
      <c r="V354">
        <v>-0.189</v>
      </c>
      <c r="W354">
        <v>-7.1999999999999995E-2</v>
      </c>
      <c r="X354">
        <v>0.05</v>
      </c>
      <c r="Y354">
        <v>0.17899999999999999</v>
      </c>
      <c r="Z354">
        <v>0.307</v>
      </c>
      <c r="AA354">
        <v>0.42899999999999999</v>
      </c>
      <c r="AB354">
        <v>0.54300000000000004</v>
      </c>
      <c r="AC354">
        <v>0.64800000000000002</v>
      </c>
      <c r="AD354">
        <v>0.71899999999999997</v>
      </c>
      <c r="AE354">
        <v>0.80400000000000005</v>
      </c>
      <c r="AH354">
        <v>1.252</v>
      </c>
      <c r="AJ354">
        <v>-0.26</v>
      </c>
      <c r="AK354">
        <v>-0.25</v>
      </c>
      <c r="AL354">
        <v>-0.24</v>
      </c>
      <c r="AM354">
        <v>-0.23</v>
      </c>
      <c r="AN354">
        <v>-0.22</v>
      </c>
      <c r="AO354">
        <v>-0.21</v>
      </c>
      <c r="AP354">
        <v>-0.18</v>
      </c>
      <c r="AQ354">
        <v>-0.14000000000000001</v>
      </c>
      <c r="AR354">
        <v>-3.5999999999999997E-2</v>
      </c>
      <c r="AS354">
        <v>-0.24</v>
      </c>
      <c r="AT354">
        <v>-0.1966</v>
      </c>
      <c r="AU354">
        <v>-0.17</v>
      </c>
      <c r="AV354">
        <v>-0.06</v>
      </c>
      <c r="AW354">
        <v>0.08</v>
      </c>
      <c r="AX354">
        <v>0.19</v>
      </c>
      <c r="AY354">
        <v>0.34100000000000003</v>
      </c>
      <c r="AZ354">
        <v>0.47199999999999998</v>
      </c>
      <c r="BA354">
        <v>0.57999999999999996</v>
      </c>
      <c r="BB354">
        <v>0.70899999999999996</v>
      </c>
      <c r="BC354">
        <v>0.81399999999999995</v>
      </c>
      <c r="BD354">
        <v>0.90100000000000002</v>
      </c>
      <c r="BE354">
        <v>0.99099999999999999</v>
      </c>
      <c r="BF354">
        <v>1.0576000000000001</v>
      </c>
      <c r="BG354">
        <v>1.1205000000000001</v>
      </c>
      <c r="BH354">
        <v>1.1819999999999999</v>
      </c>
      <c r="BI354">
        <v>1.2198</v>
      </c>
      <c r="BJ354">
        <v>1.2582</v>
      </c>
      <c r="BK354">
        <v>1.2904</v>
      </c>
      <c r="BL354">
        <v>1.3166</v>
      </c>
      <c r="BM354">
        <v>1.3440000000000001</v>
      </c>
      <c r="BN354">
        <v>1.359</v>
      </c>
      <c r="BO354">
        <v>1.359</v>
      </c>
      <c r="BP354">
        <v>1.359</v>
      </c>
      <c r="BQ354">
        <v>1.359</v>
      </c>
      <c r="BR354">
        <v>1.3904000000000001</v>
      </c>
      <c r="BS354">
        <v>1.387</v>
      </c>
      <c r="BT354">
        <v>1.39</v>
      </c>
      <c r="BU354">
        <v>1.3919999999999999</v>
      </c>
      <c r="BV354">
        <v>1.393</v>
      </c>
      <c r="BW354">
        <v>1.4</v>
      </c>
      <c r="BX354">
        <v>1.39</v>
      </c>
      <c r="BY354">
        <v>1.38</v>
      </c>
    </row>
    <row r="355" spans="2:77" x14ac:dyDescent="0.25">
      <c r="B355" s="2">
        <v>43474</v>
      </c>
      <c r="C355">
        <v>-0.37</v>
      </c>
      <c r="D355">
        <v>-0.37</v>
      </c>
      <c r="E355">
        <v>-0.37</v>
      </c>
      <c r="F355">
        <v>-0.3624</v>
      </c>
      <c r="G355">
        <v>-0.3629</v>
      </c>
      <c r="H355">
        <v>-0.36280000000000001</v>
      </c>
      <c r="I355">
        <v>-0.36309999999999998</v>
      </c>
      <c r="J355">
        <v>-0.36</v>
      </c>
      <c r="K355">
        <v>-0.36</v>
      </c>
      <c r="L355">
        <v>-0.36299999999999999</v>
      </c>
      <c r="M355">
        <v>-0.36270000000000002</v>
      </c>
      <c r="N355">
        <v>-0.36070000000000002</v>
      </c>
      <c r="O355">
        <v>-0.3584</v>
      </c>
      <c r="P355">
        <v>-0.35620000000000002</v>
      </c>
      <c r="Q355">
        <v>-0.35239999999999999</v>
      </c>
      <c r="R355">
        <v>-0.34179999999999999</v>
      </c>
      <c r="S355">
        <v>-0.3276</v>
      </c>
      <c r="T355">
        <v>-0.311</v>
      </c>
      <c r="U355">
        <v>-0.28689999999999999</v>
      </c>
      <c r="V355">
        <v>-0.186</v>
      </c>
      <c r="W355">
        <v>-8.5999999999999993E-2</v>
      </c>
      <c r="X355">
        <v>0.06</v>
      </c>
      <c r="Y355">
        <v>0.189</v>
      </c>
      <c r="Z355">
        <v>0.316</v>
      </c>
      <c r="AA355">
        <v>0.42</v>
      </c>
      <c r="AB355">
        <v>0.55100000000000005</v>
      </c>
      <c r="AC355">
        <v>0.65500000000000003</v>
      </c>
      <c r="AD355">
        <v>0.749</v>
      </c>
      <c r="AE355">
        <v>0.81299999999999994</v>
      </c>
      <c r="AG355">
        <v>1.194</v>
      </c>
      <c r="AH355">
        <v>1.2290000000000001</v>
      </c>
      <c r="AJ355">
        <v>-0.24</v>
      </c>
      <c r="AK355">
        <v>-0.23699999999999999</v>
      </c>
      <c r="AL355">
        <v>-0.24</v>
      </c>
      <c r="AM355">
        <v>-0.224</v>
      </c>
      <c r="AN355">
        <v>-0.219</v>
      </c>
      <c r="AO355">
        <v>-0.20899999999999999</v>
      </c>
      <c r="AP355">
        <v>-0.17499999999999999</v>
      </c>
      <c r="AQ355">
        <v>-0.13</v>
      </c>
      <c r="AR355">
        <v>-2.9000000000000001E-2</v>
      </c>
      <c r="AS355">
        <v>-0.22</v>
      </c>
      <c r="AT355">
        <v>-0.192</v>
      </c>
      <c r="AU355">
        <v>-0.15</v>
      </c>
      <c r="AV355">
        <v>-0.04</v>
      </c>
      <c r="AW355">
        <v>8.1000000000000003E-2</v>
      </c>
      <c r="AX355">
        <v>0.214</v>
      </c>
      <c r="AY355">
        <v>0.34799999999999998</v>
      </c>
      <c r="AZ355">
        <v>0.47599999999999998</v>
      </c>
      <c r="BA355">
        <v>0.59799999999999998</v>
      </c>
      <c r="BB355">
        <v>0.71199999999999997</v>
      </c>
      <c r="BC355">
        <v>0.81599999999999995</v>
      </c>
      <c r="BD355">
        <v>0.90859999999999996</v>
      </c>
      <c r="BE355">
        <v>0.99299999999999999</v>
      </c>
      <c r="BF355">
        <v>1.0634999999999999</v>
      </c>
      <c r="BG355">
        <v>1.1254</v>
      </c>
      <c r="BH355">
        <v>1.181</v>
      </c>
      <c r="BI355">
        <v>1.2232000000000001</v>
      </c>
      <c r="BJ355">
        <v>1.2611000000000001</v>
      </c>
      <c r="BK355">
        <v>1.2929999999999999</v>
      </c>
      <c r="BL355">
        <v>1.3188</v>
      </c>
      <c r="BM355">
        <v>1.341</v>
      </c>
      <c r="BN355">
        <v>1.363</v>
      </c>
      <c r="BO355">
        <v>1.363</v>
      </c>
      <c r="BP355">
        <v>1.363</v>
      </c>
      <c r="BQ355">
        <v>1.363</v>
      </c>
      <c r="BR355">
        <v>1.3937999999999999</v>
      </c>
      <c r="BS355">
        <v>1.383</v>
      </c>
      <c r="BT355">
        <v>1.385</v>
      </c>
      <c r="BU355">
        <v>1.387</v>
      </c>
      <c r="BV355">
        <v>1.3879999999999999</v>
      </c>
      <c r="BW355">
        <v>1.399</v>
      </c>
      <c r="BX355">
        <v>1.3943000000000001</v>
      </c>
      <c r="BY355">
        <v>1.3783000000000001</v>
      </c>
    </row>
    <row r="356" spans="2:77" x14ac:dyDescent="0.25">
      <c r="B356" s="2">
        <v>43473</v>
      </c>
      <c r="C356">
        <v>-0.37</v>
      </c>
      <c r="D356">
        <v>-0.37</v>
      </c>
      <c r="E356">
        <v>-0.36209999999999998</v>
      </c>
      <c r="F356">
        <v>-0.38600000000000001</v>
      </c>
      <c r="G356">
        <v>-0.38500000000000001</v>
      </c>
      <c r="H356">
        <v>-0.38500000000000001</v>
      </c>
      <c r="I356">
        <v>-0.38500000000000001</v>
      </c>
      <c r="J356">
        <v>-0.38500000000000001</v>
      </c>
      <c r="K356">
        <v>-0.38500000000000001</v>
      </c>
      <c r="L356">
        <v>-0.38500000000000001</v>
      </c>
      <c r="M356">
        <v>-0.38500000000000001</v>
      </c>
      <c r="N356">
        <v>-0.38300000000000001</v>
      </c>
      <c r="O356">
        <v>-0.38200000000000001</v>
      </c>
      <c r="P356">
        <v>-0.379</v>
      </c>
      <c r="Q356">
        <v>-0.376</v>
      </c>
      <c r="R356">
        <v>-0.34300000000000003</v>
      </c>
      <c r="S356">
        <v>-0.32669999999999999</v>
      </c>
      <c r="T356">
        <v>-0.309</v>
      </c>
      <c r="U356">
        <v>-0.28899999999999998</v>
      </c>
      <c r="V356">
        <v>-0.187</v>
      </c>
      <c r="W356">
        <v>-6.7000000000000004E-2</v>
      </c>
      <c r="X356">
        <v>5.8999999999999997E-2</v>
      </c>
      <c r="Y356">
        <v>0.187</v>
      </c>
      <c r="Z356">
        <v>0.314</v>
      </c>
      <c r="AA356">
        <v>0.434</v>
      </c>
      <c r="AB356">
        <v>0.54600000000000004</v>
      </c>
      <c r="AC356">
        <v>0.65</v>
      </c>
      <c r="AD356">
        <v>0.74299999999999999</v>
      </c>
      <c r="AE356">
        <v>0.82599999999999996</v>
      </c>
      <c r="AH356">
        <v>1.2390000000000001</v>
      </c>
      <c r="AJ356">
        <v>-0.23899999999999999</v>
      </c>
      <c r="AK356">
        <v>-0.23499999999999999</v>
      </c>
      <c r="AL356">
        <v>-0.23</v>
      </c>
      <c r="AM356">
        <v>-0.22</v>
      </c>
      <c r="AN356">
        <v>-0.22</v>
      </c>
      <c r="AO356">
        <v>-0.21</v>
      </c>
      <c r="AP356">
        <v>-0.18</v>
      </c>
      <c r="AQ356">
        <v>-0.14000000000000001</v>
      </c>
      <c r="AR356">
        <v>-3.3000000000000002E-2</v>
      </c>
      <c r="AS356">
        <v>-0.24</v>
      </c>
      <c r="AT356">
        <v>-0.19570000000000001</v>
      </c>
      <c r="AU356">
        <v>-0.17</v>
      </c>
      <c r="AV356">
        <v>-0.04</v>
      </c>
      <c r="AW356">
        <v>8.3000000000000004E-2</v>
      </c>
      <c r="AX356">
        <v>0.2</v>
      </c>
      <c r="AY356">
        <v>0.34699999999999998</v>
      </c>
      <c r="AZ356">
        <v>0.47599999999999998</v>
      </c>
      <c r="BA356">
        <v>0.57999999999999996</v>
      </c>
      <c r="BB356">
        <v>0.71099999999999997</v>
      </c>
      <c r="BC356">
        <v>0.8</v>
      </c>
      <c r="BD356">
        <v>0.90149999999999997</v>
      </c>
      <c r="BE356">
        <v>0.98899999999999999</v>
      </c>
      <c r="BF356">
        <v>1.0552999999999999</v>
      </c>
      <c r="BG356">
        <v>1.1166</v>
      </c>
      <c r="BH356">
        <v>1.1759999999999999</v>
      </c>
      <c r="BI356">
        <v>1.2133</v>
      </c>
      <c r="BJ356">
        <v>1.2504999999999999</v>
      </c>
      <c r="BK356">
        <v>1.2818000000000001</v>
      </c>
      <c r="BL356">
        <v>1.3069</v>
      </c>
      <c r="BM356">
        <v>1.333</v>
      </c>
      <c r="BN356">
        <v>1.347</v>
      </c>
      <c r="BO356">
        <v>1.347</v>
      </c>
      <c r="BP356">
        <v>1.347</v>
      </c>
      <c r="BQ356">
        <v>1.347</v>
      </c>
      <c r="BR356">
        <v>1.3771</v>
      </c>
      <c r="BS356">
        <v>1.373</v>
      </c>
      <c r="BT356">
        <v>1.375</v>
      </c>
      <c r="BU356">
        <v>1.377</v>
      </c>
      <c r="BV356">
        <v>1.3779999999999999</v>
      </c>
      <c r="BW356">
        <v>1.3879999999999999</v>
      </c>
      <c r="BX356">
        <v>1.38</v>
      </c>
      <c r="BY356">
        <v>1.36</v>
      </c>
    </row>
    <row r="357" spans="2:77" x14ac:dyDescent="0.25">
      <c r="B357" s="2">
        <v>43472</v>
      </c>
      <c r="C357">
        <v>-0.37</v>
      </c>
      <c r="D357">
        <v>-0.38200000000000001</v>
      </c>
      <c r="E357">
        <v>-0.38100000000000001</v>
      </c>
      <c r="F357">
        <v>-0.38500000000000001</v>
      </c>
      <c r="G357">
        <v>-0.38400000000000001</v>
      </c>
      <c r="H357">
        <v>-0.38500000000000001</v>
      </c>
      <c r="I357">
        <v>-0.38500000000000001</v>
      </c>
      <c r="J357">
        <v>-0.38500000000000001</v>
      </c>
      <c r="K357">
        <v>-0.38500000000000001</v>
      </c>
      <c r="L357">
        <v>-0.38500000000000001</v>
      </c>
      <c r="M357">
        <v>-0.38500000000000001</v>
      </c>
      <c r="N357">
        <v>-0.38300000000000001</v>
      </c>
      <c r="O357">
        <v>-0.38200000000000001</v>
      </c>
      <c r="P357">
        <v>-0.38</v>
      </c>
      <c r="Q357">
        <v>-0.377</v>
      </c>
      <c r="R357">
        <v>-0.34310000000000002</v>
      </c>
      <c r="S357">
        <v>-0.35599999999999998</v>
      </c>
      <c r="T357">
        <v>-0.32500000000000001</v>
      </c>
      <c r="U357">
        <v>-0.29409999999999997</v>
      </c>
      <c r="V357">
        <v>-0.20499999999999999</v>
      </c>
      <c r="W357">
        <v>-8.2000000000000003E-2</v>
      </c>
      <c r="X357">
        <v>4.2000000000000003E-2</v>
      </c>
      <c r="Y357">
        <v>0.17</v>
      </c>
      <c r="Z357">
        <v>0.29699999999999999</v>
      </c>
      <c r="AA357">
        <v>0.41799999999999998</v>
      </c>
      <c r="AB357">
        <v>0.53200000000000003</v>
      </c>
      <c r="AC357">
        <v>0.63600000000000001</v>
      </c>
      <c r="AD357">
        <v>0.72899999999999998</v>
      </c>
      <c r="AE357">
        <v>0.81200000000000006</v>
      </c>
      <c r="AF357">
        <v>0.98</v>
      </c>
      <c r="AG357">
        <v>1.1475</v>
      </c>
      <c r="AH357">
        <v>1.2090000000000001</v>
      </c>
      <c r="AI357">
        <v>1.22</v>
      </c>
      <c r="AJ357">
        <v>-0.23</v>
      </c>
      <c r="AK357">
        <v>-0.23</v>
      </c>
      <c r="AL357">
        <v>-0.23699999999999999</v>
      </c>
      <c r="AM357">
        <v>-0.23</v>
      </c>
      <c r="AN357">
        <v>-0.23</v>
      </c>
      <c r="AO357">
        <v>-0.22</v>
      </c>
      <c r="AP357">
        <v>-0.19</v>
      </c>
      <c r="AQ357">
        <v>-0.16</v>
      </c>
      <c r="AR357">
        <v>-5.2999999999999999E-2</v>
      </c>
      <c r="AS357">
        <v>-0.24</v>
      </c>
      <c r="AT357">
        <v>-0.20230000000000001</v>
      </c>
      <c r="AU357">
        <v>-0.16</v>
      </c>
      <c r="AV357">
        <v>-0.05</v>
      </c>
      <c r="AW357">
        <v>6.2E-2</v>
      </c>
      <c r="AX357">
        <v>0.18</v>
      </c>
      <c r="AY357">
        <v>0.32600000000000001</v>
      </c>
      <c r="AZ357">
        <v>0.45500000000000002</v>
      </c>
      <c r="BA357">
        <v>0.56000000000000005</v>
      </c>
      <c r="BB357">
        <v>0.69299999999999995</v>
      </c>
      <c r="BC357">
        <v>0.79700000000000004</v>
      </c>
      <c r="BD357">
        <v>0.88590000000000002</v>
      </c>
      <c r="BE357">
        <v>0.97199999999999998</v>
      </c>
      <c r="BF357">
        <v>1.0403</v>
      </c>
      <c r="BG357">
        <v>1.1027</v>
      </c>
      <c r="BH357">
        <v>1.1599999999999999</v>
      </c>
      <c r="BI357">
        <v>1.2000999999999999</v>
      </c>
      <c r="BJ357">
        <v>1.2375</v>
      </c>
      <c r="BK357">
        <v>1.2687999999999999</v>
      </c>
      <c r="BL357">
        <v>1.2943</v>
      </c>
      <c r="BM357">
        <v>1.319</v>
      </c>
      <c r="BN357">
        <v>1.3340000000000001</v>
      </c>
      <c r="BO357">
        <v>1.3340000000000001</v>
      </c>
      <c r="BP357">
        <v>1.3340000000000001</v>
      </c>
      <c r="BQ357">
        <v>1.3340000000000001</v>
      </c>
      <c r="BR357">
        <v>1.369</v>
      </c>
      <c r="BS357">
        <v>1.36</v>
      </c>
      <c r="BT357">
        <v>1.363</v>
      </c>
      <c r="BU357">
        <v>1.3640000000000001</v>
      </c>
      <c r="BV357">
        <v>1.365</v>
      </c>
      <c r="BW357">
        <v>1.3759999999999999</v>
      </c>
      <c r="BX357">
        <v>1.37</v>
      </c>
      <c r="BY357">
        <v>1.35</v>
      </c>
    </row>
    <row r="358" spans="2:77" x14ac:dyDescent="0.25">
      <c r="B358" s="2">
        <v>43469</v>
      </c>
      <c r="C358">
        <v>-0.36599999999999999</v>
      </c>
      <c r="D358">
        <v>-0.37</v>
      </c>
      <c r="E358">
        <v>-0.36599999999999999</v>
      </c>
      <c r="F358">
        <v>-0.38500000000000001</v>
      </c>
      <c r="G358">
        <v>-0.38500000000000001</v>
      </c>
      <c r="H358">
        <v>-0.38400000000000001</v>
      </c>
      <c r="I358">
        <v>-0.38400000000000001</v>
      </c>
      <c r="J358">
        <v>-0.38400000000000001</v>
      </c>
      <c r="K358">
        <v>-0.38400000000000001</v>
      </c>
      <c r="L358">
        <v>-0.38400000000000001</v>
      </c>
      <c r="M358">
        <v>-0.38400000000000001</v>
      </c>
      <c r="N358">
        <v>-0.38300000000000001</v>
      </c>
      <c r="O358">
        <v>-0.35870000000000002</v>
      </c>
      <c r="P358">
        <v>-0.38</v>
      </c>
      <c r="Q358">
        <v>-0.35410000000000003</v>
      </c>
      <c r="R358">
        <v>-0.34460000000000002</v>
      </c>
      <c r="S358">
        <v>-0.3332</v>
      </c>
      <c r="T358">
        <v>-0.32</v>
      </c>
      <c r="U358">
        <v>-0.29830000000000001</v>
      </c>
      <c r="V358">
        <v>-0.24099999999999999</v>
      </c>
      <c r="W358">
        <v>-0.09</v>
      </c>
      <c r="X358">
        <v>3.4000000000000002E-2</v>
      </c>
      <c r="Y358">
        <v>0.16400000000000001</v>
      </c>
      <c r="Z358">
        <v>0.29099999999999998</v>
      </c>
      <c r="AA358">
        <v>0.41399999999999998</v>
      </c>
      <c r="AB358">
        <v>0.52800000000000002</v>
      </c>
      <c r="AC358">
        <v>0.63200000000000001</v>
      </c>
      <c r="AD358">
        <v>0.72499999999999998</v>
      </c>
      <c r="AE358">
        <v>0.78700000000000003</v>
      </c>
      <c r="AH358">
        <v>1.2230000000000001</v>
      </c>
      <c r="AJ358">
        <v>-0.23699999999999999</v>
      </c>
      <c r="AK358">
        <v>-0.23</v>
      </c>
      <c r="AL358">
        <v>-0.23599999999999999</v>
      </c>
      <c r="AM358">
        <v>-0.23</v>
      </c>
      <c r="AN358">
        <v>-0.23</v>
      </c>
      <c r="AO358">
        <v>-0.22</v>
      </c>
      <c r="AP358">
        <v>-0.19</v>
      </c>
      <c r="AQ358">
        <v>-0.16</v>
      </c>
      <c r="AR358">
        <v>-7.0999999999999994E-2</v>
      </c>
      <c r="AS358">
        <v>-0.25</v>
      </c>
      <c r="AT358">
        <v>-0.21099999999999999</v>
      </c>
      <c r="AU358">
        <v>-0.19</v>
      </c>
      <c r="AV358">
        <v>-6.9000000000000006E-2</v>
      </c>
      <c r="AW358">
        <v>0.03</v>
      </c>
      <c r="AX358">
        <v>0.17</v>
      </c>
      <c r="AY358">
        <v>0.32019999999999998</v>
      </c>
      <c r="AZ358">
        <v>0.44900000000000001</v>
      </c>
      <c r="BA358">
        <v>0.56000000000000005</v>
      </c>
      <c r="BB358">
        <v>0.68740000000000001</v>
      </c>
      <c r="BC358">
        <v>0.77</v>
      </c>
      <c r="BD358">
        <v>0.877</v>
      </c>
      <c r="BE358">
        <v>0.96699999999999997</v>
      </c>
      <c r="BF358">
        <v>1.054</v>
      </c>
      <c r="BG358">
        <v>1.0860000000000001</v>
      </c>
      <c r="BH358">
        <v>1.155</v>
      </c>
      <c r="BI358">
        <v>1.1839999999999999</v>
      </c>
      <c r="BJ358">
        <v>1.2270000000000001</v>
      </c>
      <c r="BK358">
        <v>1.2270000000000001</v>
      </c>
      <c r="BL358">
        <v>1.2769999999999999</v>
      </c>
      <c r="BM358">
        <v>1.31</v>
      </c>
      <c r="BN358">
        <v>1.331</v>
      </c>
      <c r="BO358">
        <v>1.331</v>
      </c>
      <c r="BP358">
        <v>1.331</v>
      </c>
      <c r="BQ358">
        <v>1.331</v>
      </c>
      <c r="BR358">
        <v>1.3614999999999999</v>
      </c>
      <c r="BS358">
        <v>1.351</v>
      </c>
      <c r="BT358">
        <v>1.3540000000000001</v>
      </c>
      <c r="BU358">
        <v>1.355</v>
      </c>
      <c r="BV358">
        <v>1.3560000000000001</v>
      </c>
      <c r="BW358">
        <v>1.36</v>
      </c>
      <c r="BX358">
        <v>1.36</v>
      </c>
      <c r="BY358">
        <v>1.35</v>
      </c>
    </row>
    <row r="359" spans="2:77" x14ac:dyDescent="0.25">
      <c r="B359" s="2">
        <v>43468</v>
      </c>
      <c r="C359">
        <v>-0.36899999999999999</v>
      </c>
      <c r="D359">
        <v>-0.37</v>
      </c>
      <c r="E359">
        <v>-0.36899999999999999</v>
      </c>
      <c r="F359">
        <v>-0.38400000000000001</v>
      </c>
      <c r="G359">
        <v>-0.38300000000000001</v>
      </c>
      <c r="H359">
        <v>-0.38300000000000001</v>
      </c>
      <c r="I359">
        <v>-0.38400000000000001</v>
      </c>
      <c r="J359">
        <v>-0.38400000000000001</v>
      </c>
      <c r="K359">
        <v>-0.38400000000000001</v>
      </c>
      <c r="L359">
        <v>-0.38400000000000001</v>
      </c>
      <c r="M359">
        <v>-0.38300000000000001</v>
      </c>
      <c r="N359">
        <v>-0.38300000000000001</v>
      </c>
      <c r="O359">
        <v>-0.38100000000000001</v>
      </c>
      <c r="P359">
        <v>-0.38</v>
      </c>
      <c r="Q359">
        <v>-0.378</v>
      </c>
      <c r="R359">
        <v>-0.35039999999999999</v>
      </c>
      <c r="S359">
        <v>-0.34399999999999997</v>
      </c>
      <c r="T359">
        <v>-0.33100000000000002</v>
      </c>
      <c r="U359">
        <v>-0.316</v>
      </c>
      <c r="V359">
        <v>-0.23599999999999999</v>
      </c>
      <c r="W359">
        <v>-0.126</v>
      </c>
      <c r="X359">
        <v>-4.0000000000000001E-3</v>
      </c>
      <c r="Y359">
        <v>0.123</v>
      </c>
      <c r="Z359">
        <v>0.248</v>
      </c>
      <c r="AA359">
        <v>0.36799999999999999</v>
      </c>
      <c r="AB359">
        <v>0.48</v>
      </c>
      <c r="AC359">
        <v>0.58299999999999996</v>
      </c>
      <c r="AD359">
        <v>0.65400000000000003</v>
      </c>
      <c r="AE359">
        <v>0.75900000000000001</v>
      </c>
      <c r="AG359">
        <v>1.1125</v>
      </c>
      <c r="AH359">
        <v>1.155</v>
      </c>
      <c r="AI359">
        <v>1.1875</v>
      </c>
      <c r="AJ359">
        <v>-0.245</v>
      </c>
      <c r="AK359">
        <v>-0.24099999999999999</v>
      </c>
      <c r="AL359">
        <v>-0.23</v>
      </c>
      <c r="AM359">
        <v>-0.23</v>
      </c>
      <c r="AN359">
        <v>-0.23</v>
      </c>
      <c r="AO359">
        <v>-0.22</v>
      </c>
      <c r="AP359">
        <v>-0.21</v>
      </c>
      <c r="AQ359">
        <v>-0.18</v>
      </c>
      <c r="AR359">
        <v>-0.113</v>
      </c>
      <c r="AS359">
        <v>-0.25</v>
      </c>
      <c r="AT359">
        <v>-0.2208</v>
      </c>
      <c r="AU359">
        <v>-0.2</v>
      </c>
      <c r="AV359">
        <v>-9.9299999999999999E-2</v>
      </c>
      <c r="AW359">
        <v>1.3599999999999999E-2</v>
      </c>
      <c r="AX359">
        <v>0.13</v>
      </c>
      <c r="AY359">
        <v>0.27289999999999998</v>
      </c>
      <c r="AZ359">
        <v>0.40010000000000001</v>
      </c>
      <c r="BA359">
        <v>0.51</v>
      </c>
      <c r="BB359">
        <v>0.64149999999999996</v>
      </c>
      <c r="BC359">
        <v>0.73</v>
      </c>
      <c r="BD359">
        <v>0.82110000000000005</v>
      </c>
      <c r="BE359">
        <v>0.91039999999999999</v>
      </c>
      <c r="BF359">
        <v>0.97499999999999998</v>
      </c>
      <c r="BG359">
        <v>1.0371999999999999</v>
      </c>
      <c r="BH359">
        <v>1.0973999999999999</v>
      </c>
      <c r="BI359">
        <v>1.1353</v>
      </c>
      <c r="BJ359">
        <v>1.173</v>
      </c>
      <c r="BK359">
        <v>1.2048000000000001</v>
      </c>
      <c r="BL359">
        <v>1.2304999999999999</v>
      </c>
      <c r="BM359">
        <v>1.26</v>
      </c>
      <c r="BN359">
        <v>1.284</v>
      </c>
      <c r="BO359">
        <v>1.284</v>
      </c>
      <c r="BP359">
        <v>1.284</v>
      </c>
      <c r="BQ359">
        <v>1.284</v>
      </c>
      <c r="BR359">
        <v>1.3053999999999999</v>
      </c>
      <c r="BS359">
        <v>1.292</v>
      </c>
      <c r="BT359">
        <v>1.294</v>
      </c>
      <c r="BU359">
        <v>1.296</v>
      </c>
      <c r="BV359">
        <v>1.2969999999999999</v>
      </c>
      <c r="BW359">
        <v>1.32</v>
      </c>
      <c r="BX359">
        <v>1.32</v>
      </c>
      <c r="BY359">
        <v>1.3</v>
      </c>
    </row>
    <row r="360" spans="2:77" x14ac:dyDescent="0.25">
      <c r="B360" s="2">
        <v>43467</v>
      </c>
      <c r="C360">
        <v>-0.36899999999999999</v>
      </c>
      <c r="D360">
        <v>-0.36</v>
      </c>
      <c r="E360">
        <v>-0.36</v>
      </c>
      <c r="F360">
        <v>-0.38300000000000001</v>
      </c>
      <c r="G360">
        <v>-0.38200000000000001</v>
      </c>
      <c r="H360">
        <v>-0.38100000000000001</v>
      </c>
      <c r="I360">
        <v>-0.38200000000000001</v>
      </c>
      <c r="J360">
        <v>-0.38200000000000001</v>
      </c>
      <c r="K360">
        <v>-0.38300000000000001</v>
      </c>
      <c r="L360">
        <v>-0.38300000000000001</v>
      </c>
      <c r="M360">
        <v>-0.38300000000000001</v>
      </c>
      <c r="N360">
        <v>-0.38200000000000001</v>
      </c>
      <c r="O360">
        <v>-0.38100000000000001</v>
      </c>
      <c r="P360">
        <v>-0.38</v>
      </c>
      <c r="Q360">
        <v>-0.378</v>
      </c>
      <c r="R360">
        <v>-0.35220000000000001</v>
      </c>
      <c r="S360">
        <v>-0.34399999999999997</v>
      </c>
      <c r="T360">
        <v>-0.35499999999999998</v>
      </c>
      <c r="U360">
        <v>-0.31890000000000002</v>
      </c>
      <c r="V360">
        <v>-0.23899999999999999</v>
      </c>
      <c r="W360">
        <v>-0.128</v>
      </c>
      <c r="X360">
        <v>-4.0000000000000001E-3</v>
      </c>
      <c r="Y360">
        <v>0.126</v>
      </c>
      <c r="Z360">
        <v>0.251</v>
      </c>
      <c r="AA360">
        <v>0.35199999999999998</v>
      </c>
      <c r="AB360">
        <v>0.48399999999999999</v>
      </c>
      <c r="AC360">
        <v>0.58699999999999997</v>
      </c>
      <c r="AD360">
        <v>0.67900000000000005</v>
      </c>
      <c r="AE360">
        <v>0.74</v>
      </c>
      <c r="AG360">
        <v>1.105</v>
      </c>
      <c r="AH360">
        <v>1.1719999999999999</v>
      </c>
      <c r="AI360">
        <v>1.1775</v>
      </c>
      <c r="AJ360">
        <v>-0.24</v>
      </c>
      <c r="AK360">
        <v>-0.23</v>
      </c>
      <c r="AL360">
        <v>-0.24</v>
      </c>
      <c r="AM360">
        <v>-0.24</v>
      </c>
      <c r="AN360">
        <v>-0.24</v>
      </c>
      <c r="AO360">
        <v>-0.24</v>
      </c>
      <c r="AP360">
        <v>-0.21</v>
      </c>
      <c r="AQ360">
        <v>-0.19</v>
      </c>
      <c r="AR360">
        <v>-0.11600000000000001</v>
      </c>
      <c r="AS360">
        <v>-0.25</v>
      </c>
      <c r="AT360">
        <v>-0.22</v>
      </c>
      <c r="AU360">
        <v>-0.21</v>
      </c>
      <c r="AV360">
        <v>-0.12</v>
      </c>
      <c r="AW360">
        <v>1.5E-3</v>
      </c>
      <c r="AX360">
        <v>0.13</v>
      </c>
      <c r="AY360">
        <v>0.27250000000000002</v>
      </c>
      <c r="AZ360">
        <v>0.40789999999999998</v>
      </c>
      <c r="BA360">
        <v>0.51</v>
      </c>
      <c r="BB360">
        <v>0.64410000000000001</v>
      </c>
      <c r="BC360">
        <v>0.73</v>
      </c>
      <c r="BD360">
        <v>0.82330000000000003</v>
      </c>
      <c r="BE360">
        <v>0.91259999999999997</v>
      </c>
      <c r="BF360">
        <v>0.97870000000000001</v>
      </c>
      <c r="BG360">
        <v>1.0371999999999999</v>
      </c>
      <c r="BH360">
        <v>1.1049</v>
      </c>
      <c r="BI360">
        <v>1.1332</v>
      </c>
      <c r="BJ360">
        <v>1.1702999999999999</v>
      </c>
      <c r="BK360">
        <v>1.2015</v>
      </c>
      <c r="BL360">
        <v>1.2267999999999999</v>
      </c>
      <c r="BM360">
        <v>1.26</v>
      </c>
      <c r="BN360">
        <v>1.2789999999999999</v>
      </c>
      <c r="BO360">
        <v>1.2789999999999999</v>
      </c>
      <c r="BP360">
        <v>1.2789999999999999</v>
      </c>
      <c r="BQ360">
        <v>1.2789999999999999</v>
      </c>
      <c r="BR360">
        <v>1.3098000000000001</v>
      </c>
      <c r="BS360">
        <v>1.2869999999999999</v>
      </c>
      <c r="BT360">
        <v>1.2889999999999999</v>
      </c>
      <c r="BU360">
        <v>1.2909999999999999</v>
      </c>
      <c r="BV360">
        <v>1.292</v>
      </c>
      <c r="BW360">
        <v>1.32</v>
      </c>
      <c r="BX360">
        <v>1.31</v>
      </c>
      <c r="BY360">
        <v>1.3</v>
      </c>
    </row>
    <row r="361" spans="2:77" x14ac:dyDescent="0.25">
      <c r="B361" s="2">
        <v>43466</v>
      </c>
      <c r="AJ361">
        <v>-0.24</v>
      </c>
      <c r="AK361">
        <v>-0.23</v>
      </c>
      <c r="AL361">
        <v>-0.24</v>
      </c>
      <c r="AM361">
        <v>-0.24</v>
      </c>
      <c r="AN361">
        <v>-0.24</v>
      </c>
      <c r="AO361">
        <v>-0.23</v>
      </c>
      <c r="AP361">
        <v>-0.21</v>
      </c>
      <c r="AQ361">
        <v>-0.18</v>
      </c>
      <c r="AR361">
        <v>-0.08</v>
      </c>
      <c r="AS361">
        <v>-0.25</v>
      </c>
      <c r="AT361">
        <v>-0.217</v>
      </c>
      <c r="AU361">
        <v>-0.19</v>
      </c>
      <c r="AV361">
        <v>-0.09</v>
      </c>
      <c r="AW361">
        <v>0.04</v>
      </c>
      <c r="AX361">
        <v>0.18</v>
      </c>
      <c r="AY361">
        <v>0.32700000000000001</v>
      </c>
      <c r="AZ361">
        <v>0.45900000000000002</v>
      </c>
      <c r="BA361">
        <v>0.56999999999999995</v>
      </c>
      <c r="BB361">
        <v>0.69799999999999995</v>
      </c>
      <c r="BC361">
        <v>0.79</v>
      </c>
      <c r="BD361">
        <v>0.89400000000000002</v>
      </c>
      <c r="BE361">
        <v>0.97599999999999998</v>
      </c>
      <c r="BF361">
        <v>1.0348999999999999</v>
      </c>
      <c r="BG361">
        <v>1.0972</v>
      </c>
      <c r="BH361">
        <v>1.1579999999999999</v>
      </c>
      <c r="BI361">
        <v>1.1935</v>
      </c>
      <c r="BJ361">
        <v>1.2370000000000001</v>
      </c>
      <c r="BK361">
        <v>1.2616000000000001</v>
      </c>
      <c r="BL361">
        <v>1.2866</v>
      </c>
      <c r="BM361">
        <v>1.32</v>
      </c>
      <c r="BN361">
        <v>1.3380000000000001</v>
      </c>
      <c r="BO361">
        <v>1.3380000000000001</v>
      </c>
      <c r="BP361">
        <v>1.3380000000000001</v>
      </c>
      <c r="BQ361">
        <v>1.3380000000000001</v>
      </c>
      <c r="BR361">
        <v>1.361</v>
      </c>
      <c r="BS361">
        <v>1.3559000000000001</v>
      </c>
      <c r="BT361">
        <v>1.3582000000000001</v>
      </c>
      <c r="BU361">
        <v>1.3597999999999999</v>
      </c>
      <c r="BV361">
        <v>1.3609</v>
      </c>
      <c r="BW361">
        <v>1.38</v>
      </c>
      <c r="BX361">
        <v>1.37</v>
      </c>
      <c r="BY361">
        <v>1.35</v>
      </c>
    </row>
    <row r="362" spans="2:77" x14ac:dyDescent="0.25">
      <c r="B362" s="2">
        <v>43465</v>
      </c>
      <c r="AJ362">
        <v>-0.249</v>
      </c>
      <c r="AK362">
        <v>-0.23</v>
      </c>
      <c r="AL362">
        <v>-0.24399999999999999</v>
      </c>
      <c r="AM362">
        <v>-0.24</v>
      </c>
      <c r="AN362">
        <v>-0.24</v>
      </c>
      <c r="AO362">
        <v>-0.23</v>
      </c>
      <c r="AP362">
        <v>-0.21</v>
      </c>
      <c r="AQ362">
        <v>-0.18</v>
      </c>
      <c r="AR362">
        <v>-8.4000000000000005E-2</v>
      </c>
      <c r="AS362">
        <v>-0.25</v>
      </c>
      <c r="AT362">
        <v>-0.2213</v>
      </c>
      <c r="AU362">
        <v>-0.19</v>
      </c>
      <c r="AV362">
        <v>-0.09</v>
      </c>
      <c r="AW362">
        <v>0.04</v>
      </c>
      <c r="AX362">
        <v>0.18</v>
      </c>
      <c r="AY362">
        <v>0.33550000000000002</v>
      </c>
      <c r="AZ362">
        <v>0.46400000000000002</v>
      </c>
      <c r="BA362">
        <v>0.56999999999999995</v>
      </c>
      <c r="BB362">
        <v>0.70399999999999996</v>
      </c>
      <c r="BC362">
        <v>0.79</v>
      </c>
      <c r="BD362">
        <v>0.88249999999999995</v>
      </c>
      <c r="BE362">
        <v>0.98099999999999998</v>
      </c>
      <c r="BF362">
        <v>1.0348999999999999</v>
      </c>
      <c r="BG362">
        <v>1.0972</v>
      </c>
      <c r="BH362">
        <v>1.1639999999999999</v>
      </c>
      <c r="BI362">
        <v>1.1935</v>
      </c>
      <c r="BJ362">
        <v>1.2305999999999999</v>
      </c>
      <c r="BK362">
        <v>1.2616000000000001</v>
      </c>
      <c r="BL362">
        <v>1.2866</v>
      </c>
      <c r="BM362">
        <v>1.32</v>
      </c>
      <c r="BN362">
        <v>1.3224</v>
      </c>
      <c r="BO362">
        <v>1.3341000000000001</v>
      </c>
      <c r="BP362">
        <v>1.3425</v>
      </c>
      <c r="BQ362">
        <v>1.3485</v>
      </c>
      <c r="BR362">
        <v>1.3685</v>
      </c>
      <c r="BS362">
        <v>1.3559000000000001</v>
      </c>
      <c r="BT362">
        <v>1.3582000000000001</v>
      </c>
      <c r="BU362">
        <v>1.3597999999999999</v>
      </c>
      <c r="BV362">
        <v>1.3609</v>
      </c>
      <c r="BW362">
        <v>1.38</v>
      </c>
      <c r="BX362">
        <v>1.37</v>
      </c>
      <c r="BY362">
        <v>1.35</v>
      </c>
    </row>
    <row r="363" spans="2:77" x14ac:dyDescent="0.25">
      <c r="B363" s="2">
        <v>43462</v>
      </c>
      <c r="C363">
        <v>-0.36799999999999999</v>
      </c>
      <c r="D363">
        <v>-0.36799999999999999</v>
      </c>
      <c r="E363">
        <v>-0.36</v>
      </c>
      <c r="F363">
        <v>-0.38300000000000001</v>
      </c>
      <c r="G363">
        <v>-0.38200000000000001</v>
      </c>
      <c r="H363">
        <v>-0.38100000000000001</v>
      </c>
      <c r="I363">
        <v>-0.38100000000000001</v>
      </c>
      <c r="J363">
        <v>-0.38200000000000001</v>
      </c>
      <c r="K363">
        <v>-0.38200000000000001</v>
      </c>
      <c r="L363">
        <v>-0.36030000000000001</v>
      </c>
      <c r="M363">
        <v>-0.38200000000000001</v>
      </c>
      <c r="N363">
        <v>-0.38100000000000001</v>
      </c>
      <c r="O363">
        <v>-0.38</v>
      </c>
      <c r="P363">
        <v>-0.35499999999999998</v>
      </c>
      <c r="Q363">
        <v>-0.35299999999999998</v>
      </c>
      <c r="R363">
        <v>-0.34720000000000001</v>
      </c>
      <c r="S363">
        <v>-0.33750000000000002</v>
      </c>
      <c r="T363">
        <v>-0.34599999999999997</v>
      </c>
      <c r="U363">
        <v>-0.30599999999999999</v>
      </c>
      <c r="V363">
        <v>-0.24399999999999999</v>
      </c>
      <c r="W363">
        <v>-8.5999999999999993E-2</v>
      </c>
      <c r="X363">
        <v>4.5999999999999999E-2</v>
      </c>
      <c r="Y363">
        <v>0.18099999999999999</v>
      </c>
      <c r="Z363">
        <v>0.309</v>
      </c>
      <c r="AA363">
        <v>0.41199999999999998</v>
      </c>
      <c r="AB363">
        <v>0.54400000000000004</v>
      </c>
      <c r="AC363">
        <v>0.64700000000000002</v>
      </c>
      <c r="AD363">
        <v>0.73899999999999999</v>
      </c>
      <c r="AE363">
        <v>0.82199999999999995</v>
      </c>
      <c r="AH363">
        <v>1.2090000000000001</v>
      </c>
      <c r="AJ363">
        <v>-0.25</v>
      </c>
      <c r="AK363">
        <v>-0.23</v>
      </c>
      <c r="AL363">
        <v>-0.24399999999999999</v>
      </c>
      <c r="AM363">
        <v>-0.24</v>
      </c>
      <c r="AN363">
        <v>-0.24</v>
      </c>
      <c r="AO363">
        <v>-0.23</v>
      </c>
      <c r="AP363">
        <v>-0.2</v>
      </c>
      <c r="AQ363">
        <v>-0.18</v>
      </c>
      <c r="AR363">
        <v>-7.6999999999999999E-2</v>
      </c>
      <c r="AS363">
        <v>-0.25</v>
      </c>
      <c r="AT363">
        <v>-0.21299999999999999</v>
      </c>
      <c r="AU363">
        <v>-0.19</v>
      </c>
      <c r="AV363">
        <v>-0.09</v>
      </c>
      <c r="AW363">
        <v>0.04</v>
      </c>
      <c r="AX363">
        <v>0.18</v>
      </c>
      <c r="AY363">
        <v>0.3397</v>
      </c>
      <c r="AZ363">
        <v>0.47139999999999999</v>
      </c>
      <c r="BA363">
        <v>0.56999999999999995</v>
      </c>
      <c r="BB363">
        <v>0.70989999999999998</v>
      </c>
      <c r="BC363">
        <v>0.79</v>
      </c>
      <c r="BD363">
        <v>0.89780000000000004</v>
      </c>
      <c r="BE363">
        <v>0.98609999999999998</v>
      </c>
      <c r="BF363">
        <v>1.0491999999999999</v>
      </c>
      <c r="BG363">
        <v>1.1097999999999999</v>
      </c>
      <c r="BH363">
        <v>1.1680999999999999</v>
      </c>
      <c r="BI363">
        <v>1.2049000000000001</v>
      </c>
      <c r="BJ363">
        <v>1.2419</v>
      </c>
      <c r="BK363">
        <v>1.2728999999999999</v>
      </c>
      <c r="BL363">
        <v>1.2982</v>
      </c>
      <c r="BM363">
        <v>1.32</v>
      </c>
      <c r="BN363">
        <v>1.3380000000000001</v>
      </c>
      <c r="BO363">
        <v>1.3380000000000001</v>
      </c>
      <c r="BP363">
        <v>1.3380000000000001</v>
      </c>
      <c r="BQ363">
        <v>1.3380000000000001</v>
      </c>
      <c r="BR363">
        <v>1.3706</v>
      </c>
      <c r="BS363">
        <v>1.359</v>
      </c>
      <c r="BT363">
        <v>1.361</v>
      </c>
      <c r="BU363">
        <v>1.363</v>
      </c>
      <c r="BV363">
        <v>1.3640000000000001</v>
      </c>
      <c r="BW363">
        <v>1.38</v>
      </c>
      <c r="BX363">
        <v>1.37</v>
      </c>
      <c r="BY363">
        <v>1.36</v>
      </c>
    </row>
    <row r="364" spans="2:77" x14ac:dyDescent="0.25">
      <c r="B364" s="2">
        <v>43461</v>
      </c>
      <c r="C364">
        <v>-0.35899999999999999</v>
      </c>
      <c r="D364">
        <v>-0.36</v>
      </c>
      <c r="E364">
        <v>-0.36</v>
      </c>
      <c r="F364">
        <v>-0.38</v>
      </c>
      <c r="G364">
        <v>-0.38100000000000001</v>
      </c>
      <c r="H364">
        <v>-0.38100000000000001</v>
      </c>
      <c r="I364">
        <v>-0.38200000000000001</v>
      </c>
      <c r="J364">
        <v>-0.38200000000000001</v>
      </c>
      <c r="K364">
        <v>-0.38200000000000001</v>
      </c>
      <c r="L364">
        <v>-0.38300000000000001</v>
      </c>
      <c r="M364">
        <v>-0.38300000000000001</v>
      </c>
      <c r="N364">
        <v>-0.38200000000000001</v>
      </c>
      <c r="O364">
        <v>-0.38</v>
      </c>
      <c r="P364">
        <v>-0.379</v>
      </c>
      <c r="Q364">
        <v>-0.377</v>
      </c>
      <c r="R364">
        <v>-0.34810000000000002</v>
      </c>
      <c r="S364">
        <v>-0.3377</v>
      </c>
      <c r="T364">
        <v>-0.32400000000000001</v>
      </c>
      <c r="U364">
        <v>-0.3024</v>
      </c>
      <c r="V364">
        <v>-0.20499999999999999</v>
      </c>
      <c r="W364">
        <v>-7.8E-2</v>
      </c>
      <c r="X364">
        <v>5.5E-2</v>
      </c>
      <c r="Y364">
        <v>0.189</v>
      </c>
      <c r="Z364">
        <v>0.317</v>
      </c>
      <c r="AA364">
        <v>0.439</v>
      </c>
      <c r="AB364">
        <v>0.55300000000000005</v>
      </c>
      <c r="AC364">
        <v>0.65600000000000003</v>
      </c>
      <c r="AD364">
        <v>0.748</v>
      </c>
      <c r="AE364">
        <v>0.82899999999999996</v>
      </c>
      <c r="AH364">
        <v>1.232</v>
      </c>
      <c r="AJ364">
        <v>-0.24399999999999999</v>
      </c>
      <c r="AK364">
        <v>-0.24</v>
      </c>
      <c r="AL364">
        <v>-0.24</v>
      </c>
      <c r="AM364">
        <v>-0.24</v>
      </c>
      <c r="AN364">
        <v>-0.24</v>
      </c>
      <c r="AO364">
        <v>-0.24</v>
      </c>
      <c r="AP364">
        <v>-0.21</v>
      </c>
      <c r="AQ364">
        <v>-0.18</v>
      </c>
      <c r="AR364">
        <v>-6.9000000000000006E-2</v>
      </c>
      <c r="AS364">
        <v>-0.25</v>
      </c>
      <c r="AT364">
        <v>-0.216</v>
      </c>
      <c r="AU364">
        <v>-0.2</v>
      </c>
      <c r="AV364">
        <v>-0.09</v>
      </c>
      <c r="AW364">
        <v>0.05</v>
      </c>
      <c r="AX364">
        <v>0.19</v>
      </c>
      <c r="AY364">
        <v>0.34499999999999997</v>
      </c>
      <c r="AZ364">
        <v>0.47720000000000001</v>
      </c>
      <c r="BA364">
        <v>0.57999999999999996</v>
      </c>
      <c r="BB364">
        <v>0.71540000000000004</v>
      </c>
      <c r="BC364">
        <v>0.8</v>
      </c>
      <c r="BD364">
        <v>0.90339999999999998</v>
      </c>
      <c r="BE364">
        <v>0.99109999999999998</v>
      </c>
      <c r="BF364">
        <v>1.0538000000000001</v>
      </c>
      <c r="BG364">
        <v>1.1141000000000001</v>
      </c>
      <c r="BH364">
        <v>1.1720999999999999</v>
      </c>
      <c r="BI364">
        <v>1.2085999999999999</v>
      </c>
      <c r="BJ364">
        <v>1.2456</v>
      </c>
      <c r="BK364">
        <v>1.2764</v>
      </c>
      <c r="BL364">
        <v>1.3012999999999999</v>
      </c>
      <c r="BM364">
        <v>1.32</v>
      </c>
      <c r="BN364">
        <v>1.345</v>
      </c>
      <c r="BO364">
        <v>1.345</v>
      </c>
      <c r="BP364">
        <v>1.345</v>
      </c>
      <c r="BQ364">
        <v>1.345</v>
      </c>
      <c r="BR364">
        <v>1.3726</v>
      </c>
      <c r="BS364">
        <v>1.37</v>
      </c>
      <c r="BT364">
        <v>1.3720000000000001</v>
      </c>
      <c r="BU364">
        <v>1.373</v>
      </c>
      <c r="BV364">
        <v>1.3740000000000001</v>
      </c>
      <c r="BW364">
        <v>1.38</v>
      </c>
      <c r="BX364">
        <v>1.37</v>
      </c>
      <c r="BY364">
        <v>1.36</v>
      </c>
    </row>
    <row r="365" spans="2:77" x14ac:dyDescent="0.25">
      <c r="B365" s="2">
        <v>43460</v>
      </c>
      <c r="D365">
        <v>-0.36099999999999999</v>
      </c>
      <c r="E365">
        <v>-0.36199999999999999</v>
      </c>
      <c r="F365">
        <v>-0.38300000000000001</v>
      </c>
      <c r="G365">
        <v>-0.38200000000000001</v>
      </c>
      <c r="H365">
        <v>-0.38200000000000001</v>
      </c>
      <c r="I365">
        <v>-0.38200000000000001</v>
      </c>
      <c r="J365">
        <v>-0.38300000000000001</v>
      </c>
      <c r="K365">
        <v>-0.38300000000000001</v>
      </c>
      <c r="L365">
        <v>-0.38300000000000001</v>
      </c>
      <c r="M365">
        <v>-0.38300000000000001</v>
      </c>
      <c r="N365">
        <v>-0.38300000000000001</v>
      </c>
      <c r="O365">
        <v>-0.38100000000000001</v>
      </c>
      <c r="P365">
        <v>-0.379</v>
      </c>
      <c r="Q365">
        <v>-0.377</v>
      </c>
      <c r="R365">
        <v>-0.34799999999999998</v>
      </c>
      <c r="S365">
        <v>-0.33700000000000002</v>
      </c>
      <c r="T365">
        <v>-0.32</v>
      </c>
      <c r="U365">
        <v>-0.30099999999999999</v>
      </c>
      <c r="V365">
        <v>-0.19700000000000001</v>
      </c>
      <c r="X365">
        <v>6.8000000000000005E-2</v>
      </c>
      <c r="Y365">
        <v>0.20200000000000001</v>
      </c>
      <c r="Z365">
        <v>0.33100000000000002</v>
      </c>
      <c r="AA365">
        <v>0.45100000000000001</v>
      </c>
      <c r="AB365">
        <v>0.56399999999999995</v>
      </c>
      <c r="AC365">
        <v>0.66700000000000004</v>
      </c>
      <c r="AD365">
        <v>0.75700000000000001</v>
      </c>
      <c r="AE365">
        <v>0.83799999999999997</v>
      </c>
      <c r="AH365">
        <v>1.2390000000000001</v>
      </c>
      <c r="AJ365">
        <v>-0.25</v>
      </c>
      <c r="AK365">
        <v>-0.248</v>
      </c>
      <c r="AL365">
        <v>-0.245</v>
      </c>
      <c r="AM365">
        <v>-0.24</v>
      </c>
      <c r="AN365">
        <v>-0.24</v>
      </c>
      <c r="AO365">
        <v>-0.23</v>
      </c>
      <c r="AP365">
        <v>-0.21</v>
      </c>
      <c r="AQ365">
        <v>-0.17</v>
      </c>
      <c r="AR365">
        <v>-5.8999999999999997E-2</v>
      </c>
      <c r="AS365">
        <v>-0.25</v>
      </c>
      <c r="AT365">
        <v>-0.21099999999999999</v>
      </c>
      <c r="AU365">
        <v>-0.18</v>
      </c>
      <c r="AV365">
        <v>-7.0000000000000007E-2</v>
      </c>
      <c r="AW365">
        <v>7.0000000000000007E-2</v>
      </c>
      <c r="AX365">
        <v>0.21</v>
      </c>
      <c r="AY365">
        <v>0.3488</v>
      </c>
      <c r="AZ365">
        <v>0.49</v>
      </c>
      <c r="BA365">
        <v>0.6</v>
      </c>
      <c r="BB365">
        <v>0.71</v>
      </c>
      <c r="BC365">
        <v>0.81</v>
      </c>
      <c r="BD365">
        <v>0.92</v>
      </c>
      <c r="BE365">
        <v>0.98880000000000001</v>
      </c>
      <c r="BF365">
        <v>1.085</v>
      </c>
      <c r="BG365">
        <v>1.1131</v>
      </c>
      <c r="BH365">
        <v>1.1713</v>
      </c>
      <c r="BI365">
        <v>1.2067000000000001</v>
      </c>
      <c r="BJ365">
        <v>1.254</v>
      </c>
      <c r="BK365">
        <v>1.254</v>
      </c>
      <c r="BL365">
        <v>1.2982</v>
      </c>
      <c r="BM365">
        <v>1.34</v>
      </c>
      <c r="BN365">
        <v>1.3332999999999999</v>
      </c>
      <c r="BO365">
        <v>1.3446</v>
      </c>
      <c r="BP365">
        <v>1.3528</v>
      </c>
      <c r="BQ365">
        <v>1.3583000000000001</v>
      </c>
      <c r="BR365">
        <v>1.37</v>
      </c>
      <c r="BS365">
        <v>1.3645</v>
      </c>
      <c r="BT365">
        <v>1.371</v>
      </c>
      <c r="BU365">
        <v>1.367</v>
      </c>
      <c r="BV365">
        <v>1.373</v>
      </c>
      <c r="BW365">
        <v>1.39</v>
      </c>
      <c r="BX365">
        <v>1.38</v>
      </c>
      <c r="BY365">
        <v>1.36</v>
      </c>
    </row>
    <row r="366" spans="2:77" x14ac:dyDescent="0.25">
      <c r="B366" s="2">
        <v>43459</v>
      </c>
      <c r="D366">
        <v>-0.36099999999999999</v>
      </c>
      <c r="E366">
        <v>-0.36199999999999999</v>
      </c>
      <c r="F366">
        <v>-0.38300000000000001</v>
      </c>
      <c r="G366">
        <v>-0.38200000000000001</v>
      </c>
      <c r="H366">
        <v>-0.38200000000000001</v>
      </c>
      <c r="I366">
        <v>-0.38200000000000001</v>
      </c>
      <c r="J366">
        <v>-0.38300000000000001</v>
      </c>
      <c r="K366">
        <v>-0.38300000000000001</v>
      </c>
      <c r="L366">
        <v>-0.38300000000000001</v>
      </c>
      <c r="M366">
        <v>-0.38300000000000001</v>
      </c>
      <c r="N366">
        <v>-0.38300000000000001</v>
      </c>
      <c r="O366">
        <v>-0.38100000000000001</v>
      </c>
      <c r="P366">
        <v>-0.379</v>
      </c>
      <c r="Q366">
        <v>-0.377</v>
      </c>
      <c r="R366">
        <v>-0.34799999999999998</v>
      </c>
      <c r="S366">
        <v>-0.33700000000000002</v>
      </c>
      <c r="T366">
        <v>-0.32</v>
      </c>
      <c r="U366">
        <v>-0.30099999999999999</v>
      </c>
      <c r="V366">
        <v>-0.19700000000000001</v>
      </c>
      <c r="X366">
        <v>6.8000000000000005E-2</v>
      </c>
      <c r="Y366">
        <v>0.20200000000000001</v>
      </c>
      <c r="Z366">
        <v>0.33100000000000002</v>
      </c>
      <c r="AA366">
        <v>0.45100000000000001</v>
      </c>
      <c r="AB366">
        <v>0.56399999999999995</v>
      </c>
      <c r="AC366">
        <v>0.66700000000000004</v>
      </c>
      <c r="AD366">
        <v>0.75700000000000001</v>
      </c>
      <c r="AE366">
        <v>0.83799999999999997</v>
      </c>
      <c r="AH366">
        <v>1.2390000000000001</v>
      </c>
      <c r="AJ366">
        <v>-0.25</v>
      </c>
      <c r="AK366">
        <v>-0.248</v>
      </c>
      <c r="AL366">
        <v>-0.245</v>
      </c>
      <c r="AM366">
        <v>-0.24</v>
      </c>
      <c r="AN366">
        <v>-0.24</v>
      </c>
      <c r="AO366">
        <v>-0.23</v>
      </c>
      <c r="AP366">
        <v>-0.21</v>
      </c>
      <c r="AQ366">
        <v>-0.17</v>
      </c>
      <c r="AR366">
        <v>-5.8999999999999997E-2</v>
      </c>
      <c r="AS366">
        <v>-0.25</v>
      </c>
      <c r="AT366">
        <v>-0.21199999999999999</v>
      </c>
      <c r="AU366">
        <v>-0.18</v>
      </c>
      <c r="AV366">
        <v>-7.0000000000000007E-2</v>
      </c>
      <c r="AW366">
        <v>7.0000000000000007E-2</v>
      </c>
      <c r="AX366">
        <v>0.21</v>
      </c>
      <c r="AY366">
        <v>0.3488</v>
      </c>
      <c r="AZ366">
        <v>0.49</v>
      </c>
      <c r="BA366">
        <v>0.6</v>
      </c>
      <c r="BB366">
        <v>0.71</v>
      </c>
      <c r="BC366">
        <v>0.81</v>
      </c>
      <c r="BD366">
        <v>0.92</v>
      </c>
      <c r="BE366">
        <v>0.98880000000000001</v>
      </c>
      <c r="BF366">
        <v>1.085</v>
      </c>
      <c r="BG366">
        <v>1.1131</v>
      </c>
      <c r="BH366">
        <v>1.1713</v>
      </c>
      <c r="BI366">
        <v>1.2067000000000001</v>
      </c>
      <c r="BJ366">
        <v>1.254</v>
      </c>
      <c r="BK366">
        <v>1.254</v>
      </c>
      <c r="BL366">
        <v>1.2982</v>
      </c>
      <c r="BM366">
        <v>1.34</v>
      </c>
      <c r="BN366">
        <v>1.3332999999999999</v>
      </c>
      <c r="BO366">
        <v>1.3446</v>
      </c>
      <c r="BP366">
        <v>1.3528</v>
      </c>
      <c r="BQ366">
        <v>1.3583000000000001</v>
      </c>
      <c r="BR366">
        <v>1.37</v>
      </c>
      <c r="BS366">
        <v>1.3645</v>
      </c>
      <c r="BT366">
        <v>1.371</v>
      </c>
      <c r="BU366">
        <v>1.367</v>
      </c>
      <c r="BV366">
        <v>1.373</v>
      </c>
      <c r="BW366">
        <v>1.39</v>
      </c>
      <c r="BX366">
        <v>1.38</v>
      </c>
      <c r="BY366">
        <v>1.36</v>
      </c>
    </row>
    <row r="367" spans="2:77" x14ac:dyDescent="0.25">
      <c r="B367" s="2">
        <v>43458</v>
      </c>
      <c r="C367">
        <v>-0.38400000000000001</v>
      </c>
      <c r="D367">
        <v>-0.38300000000000001</v>
      </c>
      <c r="E367">
        <v>-0.38200000000000001</v>
      </c>
      <c r="F367">
        <v>-0.38300000000000001</v>
      </c>
      <c r="G367">
        <v>-0.38200000000000001</v>
      </c>
      <c r="H367">
        <v>-0.38200000000000001</v>
      </c>
      <c r="I367">
        <v>-0.38200000000000001</v>
      </c>
      <c r="J367">
        <v>-0.38300000000000001</v>
      </c>
      <c r="K367">
        <v>-0.38300000000000001</v>
      </c>
      <c r="L367">
        <v>-0.38300000000000001</v>
      </c>
      <c r="M367">
        <v>-0.38300000000000001</v>
      </c>
      <c r="N367">
        <v>-0.38300000000000001</v>
      </c>
      <c r="O367">
        <v>-0.38100000000000001</v>
      </c>
      <c r="P367">
        <v>-0.379</v>
      </c>
      <c r="Q367">
        <v>-0.377</v>
      </c>
      <c r="R367">
        <v>-0.36899999999999999</v>
      </c>
      <c r="S367">
        <v>-0.35799999999999998</v>
      </c>
      <c r="T367">
        <v>-0.34300000000000003</v>
      </c>
      <c r="U367">
        <v>-0.32400000000000001</v>
      </c>
      <c r="V367">
        <v>-0.23200000000000001</v>
      </c>
      <c r="W367">
        <v>-0.09</v>
      </c>
      <c r="X367">
        <v>6.8000000000000005E-2</v>
      </c>
      <c r="Y367">
        <v>0.20200000000000001</v>
      </c>
      <c r="Z367">
        <v>0.33100000000000002</v>
      </c>
      <c r="AA367">
        <v>0.434</v>
      </c>
      <c r="AB367">
        <v>0.56399999999999995</v>
      </c>
      <c r="AC367">
        <v>0.66700000000000004</v>
      </c>
      <c r="AD367">
        <v>0.73699999999999999</v>
      </c>
      <c r="AE367">
        <v>0.81799999999999995</v>
      </c>
      <c r="AH367">
        <v>1.22</v>
      </c>
      <c r="AJ367">
        <v>-0.25</v>
      </c>
      <c r="AK367">
        <v>-0.248</v>
      </c>
      <c r="AL367">
        <v>-0.245</v>
      </c>
      <c r="AM367">
        <v>-0.24</v>
      </c>
      <c r="AN367">
        <v>-0.24</v>
      </c>
      <c r="AO367">
        <v>-0.23</v>
      </c>
      <c r="AP367">
        <v>-0.21</v>
      </c>
      <c r="AQ367">
        <v>-0.17</v>
      </c>
      <c r="AR367">
        <v>-5.8999999999999997E-2</v>
      </c>
      <c r="AS367">
        <v>-0.25</v>
      </c>
      <c r="AT367">
        <v>-0.21510000000000001</v>
      </c>
      <c r="AU367">
        <v>-0.18</v>
      </c>
      <c r="AV367">
        <v>-5.0999999999999997E-2</v>
      </c>
      <c r="AW367">
        <v>7.0000000000000007E-2</v>
      </c>
      <c r="AX367">
        <v>0.21</v>
      </c>
      <c r="AY367">
        <v>0.36249999999999999</v>
      </c>
      <c r="AZ367">
        <v>0.49249999999999999</v>
      </c>
      <c r="BA367">
        <v>0.6</v>
      </c>
      <c r="BB367">
        <v>0.73050000000000004</v>
      </c>
      <c r="BC367">
        <v>0.81</v>
      </c>
      <c r="BD367">
        <v>0.92</v>
      </c>
      <c r="BE367">
        <v>1.004</v>
      </c>
      <c r="BF367">
        <v>1.085</v>
      </c>
      <c r="BG367">
        <v>1.1131</v>
      </c>
      <c r="BH367">
        <v>1.1859999999999999</v>
      </c>
      <c r="BI367">
        <v>1.2067000000000001</v>
      </c>
      <c r="BJ367">
        <v>1.254</v>
      </c>
      <c r="BK367">
        <v>1.254</v>
      </c>
      <c r="BL367">
        <v>1.2982</v>
      </c>
      <c r="BM367">
        <v>1.34</v>
      </c>
      <c r="BN367">
        <v>1.3332999999999999</v>
      </c>
      <c r="BO367">
        <v>1.3446</v>
      </c>
      <c r="BP367">
        <v>1.3528</v>
      </c>
      <c r="BQ367">
        <v>1.3583000000000001</v>
      </c>
      <c r="BR367">
        <v>1.3835</v>
      </c>
      <c r="BS367">
        <v>1.3645</v>
      </c>
      <c r="BT367">
        <v>1.371</v>
      </c>
      <c r="BU367">
        <v>1.367</v>
      </c>
      <c r="BV367">
        <v>1.373</v>
      </c>
      <c r="BW367">
        <v>1.39</v>
      </c>
      <c r="BX367">
        <v>1.38</v>
      </c>
      <c r="BY367">
        <v>1.36</v>
      </c>
    </row>
    <row r="368" spans="2:77" x14ac:dyDescent="0.25">
      <c r="B368" s="2">
        <v>43455</v>
      </c>
      <c r="C368">
        <v>-0.35499999999999998</v>
      </c>
      <c r="D368">
        <v>-0.38300000000000001</v>
      </c>
      <c r="E368">
        <v>-0.38200000000000001</v>
      </c>
      <c r="F368">
        <v>-0.36</v>
      </c>
      <c r="G368">
        <v>-0.35899999999999999</v>
      </c>
      <c r="H368">
        <v>-0.3594</v>
      </c>
      <c r="I368">
        <v>-0.35930000000000001</v>
      </c>
      <c r="J368">
        <v>-0.35949999999999999</v>
      </c>
      <c r="K368">
        <v>-0.35949999999999999</v>
      </c>
      <c r="L368">
        <v>-0.35930000000000001</v>
      </c>
      <c r="M368">
        <v>-0.35909999999999997</v>
      </c>
      <c r="N368">
        <v>-0.35799999999999998</v>
      </c>
      <c r="O368">
        <v>-0.35560000000000003</v>
      </c>
      <c r="P368">
        <v>-0.35320000000000001</v>
      </c>
      <c r="Q368">
        <v>-0.35099999999999998</v>
      </c>
      <c r="R368">
        <v>-0.34339999999999998</v>
      </c>
      <c r="S368">
        <v>-0.33050000000000002</v>
      </c>
      <c r="T368">
        <v>-0.316</v>
      </c>
      <c r="U368">
        <v>-0.29409999999999997</v>
      </c>
      <c r="V368">
        <v>-0.22500000000000001</v>
      </c>
      <c r="W368">
        <v>-8.5000000000000006E-2</v>
      </c>
      <c r="X368">
        <v>7.0000000000000007E-2</v>
      </c>
      <c r="Y368">
        <v>0.20399999999999999</v>
      </c>
      <c r="Z368">
        <v>0.33200000000000002</v>
      </c>
      <c r="AA368">
        <v>0.45200000000000001</v>
      </c>
      <c r="AB368">
        <v>0.56399999999999995</v>
      </c>
      <c r="AC368">
        <v>0.66700000000000004</v>
      </c>
      <c r="AD368">
        <v>0.73699999999999999</v>
      </c>
      <c r="AE368">
        <v>0.83799999999999997</v>
      </c>
      <c r="AH368">
        <v>1.2390000000000001</v>
      </c>
      <c r="AJ368">
        <v>-0.24399999999999999</v>
      </c>
      <c r="AK368">
        <v>-0.249</v>
      </c>
      <c r="AL368">
        <v>-0.24</v>
      </c>
      <c r="AM368">
        <v>-0.24</v>
      </c>
      <c r="AN368">
        <v>-0.23400000000000001</v>
      </c>
      <c r="AO368">
        <v>-0.23</v>
      </c>
      <c r="AP368">
        <v>-0.2</v>
      </c>
      <c r="AQ368">
        <v>-0.16</v>
      </c>
      <c r="AR368">
        <v>-5.1999999999999998E-2</v>
      </c>
      <c r="AS368">
        <v>-0.23710000000000001</v>
      </c>
      <c r="AT368">
        <v>-0.21379999999999999</v>
      </c>
      <c r="AU368">
        <v>-0.16900000000000001</v>
      </c>
      <c r="AV368">
        <v>-5.62E-2</v>
      </c>
      <c r="AW368">
        <v>8.3799999999999999E-2</v>
      </c>
      <c r="AX368">
        <v>0.22</v>
      </c>
      <c r="AY368">
        <v>0.36049999999999999</v>
      </c>
      <c r="AZ368">
        <v>0.49320000000000003</v>
      </c>
      <c r="BA368">
        <v>0.6159</v>
      </c>
      <c r="BB368">
        <v>0.72740000000000005</v>
      </c>
      <c r="BC368">
        <v>0.82979999999999998</v>
      </c>
      <c r="BD368">
        <v>0.91400000000000003</v>
      </c>
      <c r="BE368">
        <v>1.0013000000000001</v>
      </c>
      <c r="BF368">
        <v>1.085</v>
      </c>
      <c r="BG368">
        <v>1.121</v>
      </c>
      <c r="BH368">
        <v>1.1833</v>
      </c>
      <c r="BI368">
        <v>1.2170000000000001</v>
      </c>
      <c r="BJ368">
        <v>1.254</v>
      </c>
      <c r="BK368">
        <v>1.254</v>
      </c>
      <c r="BL368">
        <v>1.3089999999999999</v>
      </c>
      <c r="BM368">
        <v>1.3378000000000001</v>
      </c>
      <c r="BN368">
        <v>1.353</v>
      </c>
      <c r="BO368">
        <v>1.353</v>
      </c>
      <c r="BP368">
        <v>1.353</v>
      </c>
      <c r="BQ368">
        <v>1.353</v>
      </c>
      <c r="BR368">
        <v>1.3817999999999999</v>
      </c>
      <c r="BS368">
        <v>1.37</v>
      </c>
      <c r="BT368">
        <v>1.371</v>
      </c>
      <c r="BU368">
        <v>1.373</v>
      </c>
      <c r="BV368">
        <v>1.373</v>
      </c>
      <c r="BW368">
        <v>1.3873</v>
      </c>
      <c r="BX368">
        <v>1.3833</v>
      </c>
      <c r="BY368">
        <v>1.3663000000000001</v>
      </c>
    </row>
    <row r="369" spans="2:77" x14ac:dyDescent="0.25">
      <c r="B369" s="2">
        <v>43454</v>
      </c>
      <c r="C369">
        <v>-0.36799999999999999</v>
      </c>
      <c r="D369">
        <v>-0.36</v>
      </c>
      <c r="E369">
        <v>-0.36</v>
      </c>
      <c r="F369">
        <v>-0.38100000000000001</v>
      </c>
      <c r="G369">
        <v>-0.38200000000000001</v>
      </c>
      <c r="H369">
        <v>-0.35909999999999997</v>
      </c>
      <c r="I369">
        <v>-0.38200000000000001</v>
      </c>
      <c r="J369">
        <v>-0.36</v>
      </c>
      <c r="K369">
        <v>-0.38300000000000001</v>
      </c>
      <c r="L369">
        <v>-0.38300000000000001</v>
      </c>
      <c r="M369">
        <v>-0.38200000000000001</v>
      </c>
      <c r="N369">
        <v>-0.38200000000000001</v>
      </c>
      <c r="O369">
        <v>-0.38100000000000001</v>
      </c>
      <c r="P369">
        <v>-0.35220000000000001</v>
      </c>
      <c r="Q369">
        <v>-0.375</v>
      </c>
      <c r="R369">
        <v>-0.3412</v>
      </c>
      <c r="S369">
        <v>-0.32929999999999998</v>
      </c>
      <c r="T369">
        <v>-0.312</v>
      </c>
      <c r="U369">
        <v>-0.2908</v>
      </c>
      <c r="V369">
        <v>-0.218</v>
      </c>
      <c r="W369">
        <v>-4.9000000000000002E-2</v>
      </c>
      <c r="X369">
        <v>7.3999999999999996E-2</v>
      </c>
      <c r="Y369">
        <v>0.20499999999999999</v>
      </c>
      <c r="Z369">
        <v>0.32900000000000001</v>
      </c>
      <c r="AA369">
        <v>0.44700000000000001</v>
      </c>
      <c r="AB369">
        <v>0.55800000000000005</v>
      </c>
      <c r="AC369">
        <v>0.65900000000000003</v>
      </c>
      <c r="AD369">
        <v>0.72599999999999998</v>
      </c>
      <c r="AE369">
        <v>0.80500000000000005</v>
      </c>
      <c r="AH369">
        <v>1.2210000000000001</v>
      </c>
      <c r="AJ369">
        <v>-0.24299999999999999</v>
      </c>
      <c r="AK369">
        <v>-0.247</v>
      </c>
      <c r="AL369">
        <v>-0.24</v>
      </c>
      <c r="AM369">
        <v>-0.24</v>
      </c>
      <c r="AN369">
        <v>-0.23</v>
      </c>
      <c r="AO369">
        <v>-0.23</v>
      </c>
      <c r="AP369">
        <v>-0.19</v>
      </c>
      <c r="AQ369">
        <v>-0.15</v>
      </c>
      <c r="AR369">
        <v>-4.1000000000000002E-2</v>
      </c>
      <c r="AS369">
        <v>-0.25</v>
      </c>
      <c r="AT369">
        <v>-0.2087</v>
      </c>
      <c r="AU369">
        <v>-0.18</v>
      </c>
      <c r="AV369">
        <v>-4.7E-2</v>
      </c>
      <c r="AW369">
        <v>9.1499999999999998E-2</v>
      </c>
      <c r="AX369">
        <v>0.21</v>
      </c>
      <c r="AY369">
        <v>0.3619</v>
      </c>
      <c r="AZ369">
        <v>0.48909999999999998</v>
      </c>
      <c r="BA369">
        <v>0.59</v>
      </c>
      <c r="BB369">
        <v>0.72060000000000002</v>
      </c>
      <c r="BC369">
        <v>0.8</v>
      </c>
      <c r="BD369">
        <v>0.9042</v>
      </c>
      <c r="BE369">
        <v>0.99009999999999998</v>
      </c>
      <c r="BF369">
        <v>1.0515000000000001</v>
      </c>
      <c r="BG369">
        <v>1.1108</v>
      </c>
      <c r="BH369">
        <v>1.1686000000000001</v>
      </c>
      <c r="BI369">
        <v>1.2040999999999999</v>
      </c>
      <c r="BJ369">
        <v>1.2394000000000001</v>
      </c>
      <c r="BK369">
        <v>1.2693000000000001</v>
      </c>
      <c r="BL369">
        <v>1.2934000000000001</v>
      </c>
      <c r="BM369">
        <v>1.31</v>
      </c>
      <c r="BN369">
        <v>1.3320000000000001</v>
      </c>
      <c r="BO369">
        <v>1.3320000000000001</v>
      </c>
      <c r="BP369">
        <v>1.3320000000000001</v>
      </c>
      <c r="BQ369">
        <v>1.3320000000000001</v>
      </c>
      <c r="BR369">
        <v>1.3631</v>
      </c>
      <c r="BS369">
        <v>1.355</v>
      </c>
      <c r="BT369">
        <v>1.357</v>
      </c>
      <c r="BU369">
        <v>1.3580000000000001</v>
      </c>
      <c r="BV369">
        <v>1.359</v>
      </c>
      <c r="BW369">
        <v>1.36</v>
      </c>
      <c r="BX369">
        <v>1.36</v>
      </c>
      <c r="BY369">
        <v>1.35</v>
      </c>
    </row>
    <row r="370" spans="2:77" x14ac:dyDescent="0.25">
      <c r="B370" s="2">
        <v>43453</v>
      </c>
      <c r="C370">
        <v>-0.36899999999999999</v>
      </c>
      <c r="D370">
        <v>-0.36199999999999999</v>
      </c>
      <c r="E370">
        <v>-0.36399999999999999</v>
      </c>
      <c r="F370">
        <v>-0.379</v>
      </c>
      <c r="G370">
        <v>-0.38100000000000001</v>
      </c>
      <c r="H370">
        <v>-0.38100000000000001</v>
      </c>
      <c r="I370">
        <v>-0.38200000000000001</v>
      </c>
      <c r="J370">
        <v>-0.38200000000000001</v>
      </c>
      <c r="K370">
        <v>-0.38200000000000001</v>
      </c>
      <c r="L370">
        <v>-0.38300000000000001</v>
      </c>
      <c r="M370">
        <v>-0.38300000000000001</v>
      </c>
      <c r="N370">
        <v>-0.38200000000000001</v>
      </c>
      <c r="O370">
        <v>-0.38</v>
      </c>
      <c r="P370">
        <v>-0.378</v>
      </c>
      <c r="Q370">
        <v>-0.376</v>
      </c>
      <c r="R370">
        <v>-0.34329999999999999</v>
      </c>
      <c r="S370">
        <v>-0.33129999999999998</v>
      </c>
      <c r="T370">
        <v>-0.33600000000000002</v>
      </c>
      <c r="U370">
        <v>-0.29110000000000003</v>
      </c>
      <c r="V370">
        <v>-0.21299999999999999</v>
      </c>
      <c r="W370">
        <v>-5.0999999999999997E-2</v>
      </c>
      <c r="X370">
        <v>7.9000000000000001E-2</v>
      </c>
      <c r="Y370">
        <v>0.21199999999999999</v>
      </c>
      <c r="Z370">
        <v>0.33600000000000002</v>
      </c>
      <c r="AA370">
        <v>0.45400000000000001</v>
      </c>
      <c r="AB370">
        <v>0.56299999999999994</v>
      </c>
      <c r="AC370">
        <v>0.66400000000000003</v>
      </c>
      <c r="AD370">
        <v>0.754</v>
      </c>
      <c r="AE370">
        <v>0.83499999999999996</v>
      </c>
      <c r="AH370">
        <v>1.2370000000000001</v>
      </c>
      <c r="AJ370">
        <v>-0.24099999999999999</v>
      </c>
      <c r="AK370">
        <v>-0.23</v>
      </c>
      <c r="AL370">
        <v>-0.23</v>
      </c>
      <c r="AM370">
        <v>-0.24</v>
      </c>
      <c r="AN370">
        <v>-0.23</v>
      </c>
      <c r="AO370">
        <v>-0.22</v>
      </c>
      <c r="AP370">
        <v>-0.19</v>
      </c>
      <c r="AQ370">
        <v>-0.16</v>
      </c>
      <c r="AR370">
        <v>-4.5999999999999999E-2</v>
      </c>
      <c r="AS370">
        <v>-0.25</v>
      </c>
      <c r="AT370">
        <v>-0.21029999999999999</v>
      </c>
      <c r="AU370">
        <v>-0.18</v>
      </c>
      <c r="AV370">
        <v>-0.06</v>
      </c>
      <c r="AW370">
        <v>0.08</v>
      </c>
      <c r="AX370">
        <v>0.22</v>
      </c>
      <c r="AY370">
        <v>0.36399999999999999</v>
      </c>
      <c r="AZ370">
        <v>0.49959999999999999</v>
      </c>
      <c r="BA370">
        <v>0.6</v>
      </c>
      <c r="BB370">
        <v>0.72840000000000005</v>
      </c>
      <c r="BC370">
        <v>0.81</v>
      </c>
      <c r="BD370">
        <v>0.90239999999999998</v>
      </c>
      <c r="BE370">
        <v>0.98950000000000005</v>
      </c>
      <c r="BF370">
        <v>1.0521</v>
      </c>
      <c r="BG370">
        <v>1.1128</v>
      </c>
      <c r="BH370">
        <v>1.1715</v>
      </c>
      <c r="BI370">
        <v>1.2081</v>
      </c>
      <c r="BJ370">
        <v>1.2444</v>
      </c>
      <c r="BK370">
        <v>1.2747999999999999</v>
      </c>
      <c r="BL370">
        <v>1.2990999999999999</v>
      </c>
      <c r="BM370">
        <v>1.34</v>
      </c>
      <c r="BN370">
        <v>1.351</v>
      </c>
      <c r="BO370">
        <v>1.351</v>
      </c>
      <c r="BP370">
        <v>1.351</v>
      </c>
      <c r="BQ370">
        <v>1.351</v>
      </c>
      <c r="BR370">
        <v>1.37</v>
      </c>
      <c r="BS370">
        <v>1.357</v>
      </c>
      <c r="BT370">
        <v>1.359</v>
      </c>
      <c r="BU370">
        <v>1.36</v>
      </c>
      <c r="BV370">
        <v>1.361</v>
      </c>
      <c r="BW370">
        <v>1.39</v>
      </c>
      <c r="BX370">
        <v>1.39</v>
      </c>
      <c r="BY370">
        <v>1.37</v>
      </c>
    </row>
    <row r="371" spans="2:77" x14ac:dyDescent="0.25">
      <c r="B371" s="2">
        <v>43452</v>
      </c>
      <c r="C371">
        <v>-0.37</v>
      </c>
      <c r="D371">
        <v>-0.35</v>
      </c>
      <c r="E371">
        <v>-0.36</v>
      </c>
      <c r="F371">
        <v>-0.379</v>
      </c>
      <c r="G371">
        <v>-0.35830000000000001</v>
      </c>
      <c r="H371">
        <v>-0.38100000000000001</v>
      </c>
      <c r="I371">
        <v>-0.35949999999999999</v>
      </c>
      <c r="J371">
        <v>-0.35959999999999998</v>
      </c>
      <c r="K371">
        <v>-0.38300000000000001</v>
      </c>
      <c r="L371">
        <v>-0.38300000000000001</v>
      </c>
      <c r="M371">
        <v>-0.3594</v>
      </c>
      <c r="N371">
        <v>-0.38300000000000001</v>
      </c>
      <c r="O371">
        <v>-0.38100000000000001</v>
      </c>
      <c r="P371">
        <v>-0.378</v>
      </c>
      <c r="Q371">
        <v>-0.35010000000000002</v>
      </c>
      <c r="R371">
        <v>-0.3417</v>
      </c>
      <c r="S371">
        <v>-0.32790000000000002</v>
      </c>
      <c r="T371">
        <v>-0.33400000000000002</v>
      </c>
      <c r="U371">
        <v>-0.28520000000000001</v>
      </c>
      <c r="V371">
        <v>-0.17199999999999999</v>
      </c>
      <c r="W371">
        <v>-3.6999999999999998E-2</v>
      </c>
      <c r="X371">
        <v>9.4E-2</v>
      </c>
      <c r="Y371">
        <v>0.224</v>
      </c>
      <c r="Z371">
        <v>0.34899999999999998</v>
      </c>
      <c r="AA371">
        <v>0.46700000000000003</v>
      </c>
      <c r="AB371">
        <v>0.57599999999999996</v>
      </c>
      <c r="AC371">
        <v>0.67700000000000005</v>
      </c>
      <c r="AD371">
        <v>0.748</v>
      </c>
      <c r="AE371">
        <v>0.84799999999999998</v>
      </c>
      <c r="AF371">
        <v>1.02</v>
      </c>
      <c r="AG371">
        <v>1.1825000000000001</v>
      </c>
      <c r="AH371">
        <v>1.2490000000000001</v>
      </c>
      <c r="AI371">
        <v>1.2549999999999999</v>
      </c>
      <c r="AJ371">
        <v>-0.24</v>
      </c>
      <c r="AK371">
        <v>-0.23</v>
      </c>
      <c r="AL371">
        <v>-0.24</v>
      </c>
      <c r="AM371">
        <v>-0.23</v>
      </c>
      <c r="AN371">
        <v>-0.23</v>
      </c>
      <c r="AO371">
        <v>-0.22</v>
      </c>
      <c r="AP371">
        <v>-0.19</v>
      </c>
      <c r="AQ371">
        <v>-0.15</v>
      </c>
      <c r="AR371">
        <v>-2.8000000000000001E-2</v>
      </c>
      <c r="AS371">
        <v>-0.25</v>
      </c>
      <c r="AT371">
        <v>-0.20430000000000001</v>
      </c>
      <c r="AU371">
        <v>-0.17</v>
      </c>
      <c r="AV371">
        <v>-4.1399999999999999E-2</v>
      </c>
      <c r="AW371">
        <v>0.09</v>
      </c>
      <c r="AX371">
        <v>0.23</v>
      </c>
      <c r="AY371">
        <v>0.38490000000000002</v>
      </c>
      <c r="AZ371">
        <v>0.51280000000000003</v>
      </c>
      <c r="BA371">
        <v>0.61</v>
      </c>
      <c r="BB371">
        <v>0.73</v>
      </c>
      <c r="BC371">
        <v>0.83</v>
      </c>
      <c r="BD371">
        <v>0.92610000000000003</v>
      </c>
      <c r="BE371">
        <v>1.0128999999999999</v>
      </c>
      <c r="BF371">
        <v>1.0760000000000001</v>
      </c>
      <c r="BG371">
        <v>1.1364000000000001</v>
      </c>
      <c r="BH371">
        <v>1.1949000000000001</v>
      </c>
      <c r="BI371">
        <v>1.2314000000000001</v>
      </c>
      <c r="BJ371">
        <v>1.2678</v>
      </c>
      <c r="BK371">
        <v>1.2982</v>
      </c>
      <c r="BL371">
        <v>1.3226</v>
      </c>
      <c r="BM371">
        <v>1.35</v>
      </c>
      <c r="BN371">
        <v>1.365</v>
      </c>
      <c r="BO371">
        <v>1.365</v>
      </c>
      <c r="BP371">
        <v>1.365</v>
      </c>
      <c r="BQ371">
        <v>1.365</v>
      </c>
      <c r="BR371">
        <v>1.3934</v>
      </c>
      <c r="BS371">
        <v>1.3819999999999999</v>
      </c>
      <c r="BT371">
        <v>1.3839999999999999</v>
      </c>
      <c r="BU371">
        <v>1.3859999999999999</v>
      </c>
      <c r="BV371">
        <v>1.387</v>
      </c>
      <c r="BW371">
        <v>1.4</v>
      </c>
      <c r="BX371">
        <v>1.4</v>
      </c>
      <c r="BY371">
        <v>1.38</v>
      </c>
    </row>
    <row r="372" spans="2:77" x14ac:dyDescent="0.25">
      <c r="B372" s="2">
        <v>43451</v>
      </c>
      <c r="C372">
        <v>-0.37</v>
      </c>
      <c r="D372">
        <v>-0.35220000000000001</v>
      </c>
      <c r="E372">
        <v>-0.3553</v>
      </c>
      <c r="F372">
        <v>-0.38</v>
      </c>
      <c r="G372">
        <v>-0.38100000000000001</v>
      </c>
      <c r="H372">
        <v>-0.38200000000000001</v>
      </c>
      <c r="I372">
        <v>-0.38200000000000001</v>
      </c>
      <c r="J372">
        <v>-0.38200000000000001</v>
      </c>
      <c r="K372">
        <v>-0.38200000000000001</v>
      </c>
      <c r="L372">
        <v>-0.38200000000000001</v>
      </c>
      <c r="M372">
        <v>-0.38200000000000001</v>
      </c>
      <c r="N372">
        <v>-0.38200000000000001</v>
      </c>
      <c r="O372">
        <v>-0.379</v>
      </c>
      <c r="P372">
        <v>-0.376</v>
      </c>
      <c r="Q372">
        <v>-0.374</v>
      </c>
      <c r="R372">
        <v>-0.33829999999999999</v>
      </c>
      <c r="S372">
        <v>-0.32269999999999999</v>
      </c>
      <c r="T372">
        <v>-0.32500000000000001</v>
      </c>
      <c r="U372">
        <v>-0.27629999999999999</v>
      </c>
      <c r="V372">
        <v>-0.161</v>
      </c>
      <c r="W372">
        <v>-4.8000000000000001E-2</v>
      </c>
      <c r="X372">
        <v>0.105</v>
      </c>
      <c r="Y372">
        <v>0.2334</v>
      </c>
      <c r="Z372">
        <v>0.36499999999999999</v>
      </c>
      <c r="AA372">
        <v>0.46600000000000003</v>
      </c>
      <c r="AB372">
        <v>0.59699999999999998</v>
      </c>
      <c r="AC372">
        <v>0.69899999999999995</v>
      </c>
      <c r="AD372">
        <v>0.78900000000000003</v>
      </c>
      <c r="AE372">
        <v>0.85</v>
      </c>
      <c r="AF372">
        <v>1.04</v>
      </c>
      <c r="AG372">
        <v>1.2050000000000001</v>
      </c>
      <c r="AH372">
        <v>1.2749999999999999</v>
      </c>
      <c r="AI372">
        <v>1.2775000000000001</v>
      </c>
      <c r="AJ372">
        <v>-0.24</v>
      </c>
      <c r="AK372">
        <v>-0.23</v>
      </c>
      <c r="AL372">
        <v>-0.24</v>
      </c>
      <c r="AM372">
        <v>-0.23</v>
      </c>
      <c r="AN372">
        <v>-0.22</v>
      </c>
      <c r="AO372">
        <v>-0.22</v>
      </c>
      <c r="AP372">
        <v>-0.18</v>
      </c>
      <c r="AQ372">
        <v>-0.14000000000000001</v>
      </c>
      <c r="AR372">
        <v>-1.2E-2</v>
      </c>
      <c r="AS372">
        <v>-0.25</v>
      </c>
      <c r="AT372">
        <v>-0.19919999999999999</v>
      </c>
      <c r="AU372">
        <v>-0.14699999999999999</v>
      </c>
      <c r="AV372">
        <v>-0.04</v>
      </c>
      <c r="AW372">
        <v>0.1188</v>
      </c>
      <c r="AX372">
        <v>0.25740000000000002</v>
      </c>
      <c r="AY372">
        <v>0.39300000000000002</v>
      </c>
      <c r="AZ372">
        <v>0.52790000000000004</v>
      </c>
      <c r="BA372">
        <v>0.64429999999999998</v>
      </c>
      <c r="BB372">
        <v>0.7611</v>
      </c>
      <c r="BC372">
        <v>0.85</v>
      </c>
      <c r="BD372">
        <v>0.94030000000000002</v>
      </c>
      <c r="BE372">
        <v>1.0351999999999999</v>
      </c>
      <c r="BF372">
        <v>1.0908</v>
      </c>
      <c r="BG372">
        <v>1.1517999999999999</v>
      </c>
      <c r="BH372">
        <v>1.2172000000000001</v>
      </c>
      <c r="BI372">
        <v>1.2468999999999999</v>
      </c>
      <c r="BJ372">
        <v>1.2834000000000001</v>
      </c>
      <c r="BK372">
        <v>1.3139000000000001</v>
      </c>
      <c r="BL372">
        <v>1.3387</v>
      </c>
      <c r="BM372">
        <v>1.3716999999999999</v>
      </c>
      <c r="BN372">
        <v>1.3879999999999999</v>
      </c>
      <c r="BO372">
        <v>1.3879999999999999</v>
      </c>
      <c r="BP372">
        <v>1.3879999999999999</v>
      </c>
      <c r="BQ372">
        <v>1.3879999999999999</v>
      </c>
      <c r="BR372">
        <v>1.4177</v>
      </c>
      <c r="BS372">
        <v>1.4039999999999999</v>
      </c>
      <c r="BT372">
        <v>1.4059999999999999</v>
      </c>
      <c r="BU372">
        <v>1.4079999999999999</v>
      </c>
      <c r="BV372">
        <v>1.409</v>
      </c>
      <c r="BW372">
        <v>1.4252</v>
      </c>
      <c r="BX372">
        <v>1.42</v>
      </c>
      <c r="BY372">
        <v>1.41</v>
      </c>
    </row>
    <row r="373" spans="2:77" x14ac:dyDescent="0.25">
      <c r="B373" s="2">
        <v>43448</v>
      </c>
      <c r="C373">
        <v>-0.37</v>
      </c>
      <c r="D373">
        <v>-0.35170000000000001</v>
      </c>
      <c r="E373">
        <v>-0.35399999999999998</v>
      </c>
      <c r="F373">
        <v>-0.38</v>
      </c>
      <c r="G373">
        <v>-0.38100000000000001</v>
      </c>
      <c r="H373">
        <v>-0.38200000000000001</v>
      </c>
      <c r="I373">
        <v>-0.38200000000000001</v>
      </c>
      <c r="J373">
        <v>-0.38200000000000001</v>
      </c>
      <c r="K373">
        <v>-0.35809999999999997</v>
      </c>
      <c r="L373">
        <v>-0.38100000000000001</v>
      </c>
      <c r="M373">
        <v>-0.35770000000000002</v>
      </c>
      <c r="N373">
        <v>-0.35720000000000002</v>
      </c>
      <c r="O373">
        <v>-0.378</v>
      </c>
      <c r="P373">
        <v>-0.376</v>
      </c>
      <c r="Q373">
        <v>-0.373</v>
      </c>
      <c r="R373">
        <v>-0.33779999999999999</v>
      </c>
      <c r="S373">
        <v>-0.3226</v>
      </c>
      <c r="T373">
        <v>-0.30099999999999999</v>
      </c>
      <c r="U373">
        <v>-0.27339999999999998</v>
      </c>
      <c r="V373">
        <v>-0.19900000000000001</v>
      </c>
      <c r="W373">
        <v>-4.4999999999999998E-2</v>
      </c>
      <c r="X373">
        <v>0.111</v>
      </c>
      <c r="Y373">
        <v>0.24199999999999999</v>
      </c>
      <c r="Z373">
        <v>0.36899999999999999</v>
      </c>
      <c r="AA373">
        <v>0.49</v>
      </c>
      <c r="AB373">
        <v>0.60199999999999998</v>
      </c>
      <c r="AC373">
        <v>0.70299999999999996</v>
      </c>
      <c r="AD373">
        <v>0.79400000000000004</v>
      </c>
      <c r="AE373">
        <v>0.875</v>
      </c>
      <c r="AF373">
        <v>1.0349999999999999</v>
      </c>
      <c r="AG373">
        <v>1.1975</v>
      </c>
      <c r="AH373">
        <v>1.278</v>
      </c>
      <c r="AI373">
        <v>1.27</v>
      </c>
      <c r="AJ373">
        <v>-0.23899999999999999</v>
      </c>
      <c r="AK373">
        <v>-0.23</v>
      </c>
      <c r="AL373">
        <v>-0.23300000000000001</v>
      </c>
      <c r="AM373">
        <v>-0.23</v>
      </c>
      <c r="AN373">
        <v>-0.22</v>
      </c>
      <c r="AO373">
        <v>-0.22</v>
      </c>
      <c r="AP373">
        <v>-0.18</v>
      </c>
      <c r="AQ373">
        <v>-0.13</v>
      </c>
      <c r="AR373">
        <v>-7.0000000000000001E-3</v>
      </c>
      <c r="AS373">
        <v>-0.24</v>
      </c>
      <c r="AT373">
        <v>-0.19700000000000001</v>
      </c>
      <c r="AU373">
        <v>-0.14000000000000001</v>
      </c>
      <c r="AV373">
        <v>-0.04</v>
      </c>
      <c r="AW373">
        <v>0.113</v>
      </c>
      <c r="AX373">
        <v>0.25600000000000001</v>
      </c>
      <c r="AY373">
        <v>0.39200000000000002</v>
      </c>
      <c r="AZ373">
        <v>0.52100000000000002</v>
      </c>
      <c r="BA373">
        <v>0.64200000000000002</v>
      </c>
      <c r="BB373">
        <v>0.754</v>
      </c>
      <c r="BC373">
        <v>0.85</v>
      </c>
      <c r="BD373">
        <v>0.95</v>
      </c>
      <c r="BE373">
        <v>1.028</v>
      </c>
      <c r="BF373">
        <v>1.121</v>
      </c>
      <c r="BG373">
        <v>1.149</v>
      </c>
      <c r="BH373">
        <v>1.2110000000000001</v>
      </c>
      <c r="BI373">
        <v>1.2450000000000001</v>
      </c>
      <c r="BJ373">
        <v>1.2909999999999999</v>
      </c>
      <c r="BK373">
        <v>1.2909999999999999</v>
      </c>
      <c r="BL373">
        <v>1.3360000000000001</v>
      </c>
      <c r="BM373">
        <v>1.365</v>
      </c>
      <c r="BN373">
        <v>1.391</v>
      </c>
      <c r="BO373">
        <v>1.391</v>
      </c>
      <c r="BP373">
        <v>1.391</v>
      </c>
      <c r="BQ373">
        <v>1.391</v>
      </c>
      <c r="BR373">
        <v>1.4205000000000001</v>
      </c>
      <c r="BS373">
        <v>1.4039999999999999</v>
      </c>
      <c r="BT373">
        <v>1.4059999999999999</v>
      </c>
      <c r="BU373">
        <v>1.407</v>
      </c>
      <c r="BV373">
        <v>1.4079999999999999</v>
      </c>
      <c r="BW373">
        <v>1.4179999999999999</v>
      </c>
      <c r="BX373">
        <v>1.42</v>
      </c>
      <c r="BY373">
        <v>1.4</v>
      </c>
    </row>
    <row r="374" spans="2:77" x14ac:dyDescent="0.25">
      <c r="B374" s="2">
        <v>43447</v>
      </c>
      <c r="C374">
        <v>-0.36899999999999999</v>
      </c>
      <c r="D374">
        <v>-0.36080000000000001</v>
      </c>
      <c r="E374">
        <v>-0.35360000000000003</v>
      </c>
      <c r="F374">
        <v>-0.38</v>
      </c>
      <c r="G374">
        <v>-0.38100000000000001</v>
      </c>
      <c r="H374">
        <v>-0.38200000000000001</v>
      </c>
      <c r="I374">
        <v>-0.38200000000000001</v>
      </c>
      <c r="J374">
        <v>-0.38200000000000001</v>
      </c>
      <c r="K374">
        <v>-0.38200000000000001</v>
      </c>
      <c r="L374">
        <v>-0.38200000000000001</v>
      </c>
      <c r="M374">
        <v>-0.38200000000000001</v>
      </c>
      <c r="N374">
        <v>-0.3569</v>
      </c>
      <c r="O374">
        <v>-0.379</v>
      </c>
      <c r="P374">
        <v>-0.376</v>
      </c>
      <c r="Q374">
        <v>-0.34720000000000001</v>
      </c>
      <c r="R374">
        <v>-0.33639999999999998</v>
      </c>
      <c r="S374">
        <v>-0.31950000000000001</v>
      </c>
      <c r="T374">
        <v>-0.32</v>
      </c>
      <c r="U374">
        <v>-0.26700000000000002</v>
      </c>
      <c r="V374">
        <v>-0.14899999999999999</v>
      </c>
      <c r="W374">
        <v>-3.5999999999999997E-2</v>
      </c>
      <c r="X374">
        <v>0.11899999999999999</v>
      </c>
      <c r="Y374">
        <v>0.25</v>
      </c>
      <c r="Z374">
        <v>0.37269999999999998</v>
      </c>
      <c r="AA374">
        <v>0.47799999999999998</v>
      </c>
      <c r="AB374">
        <v>0.60399999999999998</v>
      </c>
      <c r="AC374">
        <v>0.7056</v>
      </c>
      <c r="AD374">
        <v>0.78</v>
      </c>
      <c r="AE374">
        <v>0.86099999999999999</v>
      </c>
      <c r="AF374">
        <v>1.0425</v>
      </c>
      <c r="AG374">
        <v>1.1950000000000001</v>
      </c>
      <c r="AH374">
        <v>1.2609999999999999</v>
      </c>
      <c r="AI374">
        <v>1.2549999999999999</v>
      </c>
      <c r="AJ374">
        <v>-0.23899999999999999</v>
      </c>
      <c r="AK374">
        <v>-0.23</v>
      </c>
      <c r="AL374">
        <v>-0.23</v>
      </c>
      <c r="AM374">
        <v>-0.23</v>
      </c>
      <c r="AN374">
        <v>-0.22</v>
      </c>
      <c r="AO374">
        <v>-0.22</v>
      </c>
      <c r="AP374">
        <v>-0.18</v>
      </c>
      <c r="AQ374">
        <v>-0.13</v>
      </c>
      <c r="AR374">
        <v>0.01</v>
      </c>
      <c r="AS374">
        <v>-0.24</v>
      </c>
      <c r="AT374">
        <v>-0.19570000000000001</v>
      </c>
      <c r="AU374">
        <v>-0.14000000000000001</v>
      </c>
      <c r="AV374">
        <v>-0.03</v>
      </c>
      <c r="AW374">
        <v>0.13100000000000001</v>
      </c>
      <c r="AX374">
        <v>0.27100000000000002</v>
      </c>
      <c r="AY374">
        <v>0.40799999999999997</v>
      </c>
      <c r="AZ374">
        <v>0.53700000000000003</v>
      </c>
      <c r="BA374">
        <v>0.65800000000000003</v>
      </c>
      <c r="BB374">
        <v>0.77100000000000002</v>
      </c>
      <c r="BC374">
        <v>0.86</v>
      </c>
      <c r="BD374">
        <v>0.95940000000000003</v>
      </c>
      <c r="BE374">
        <v>1.042</v>
      </c>
      <c r="BF374">
        <v>1.109</v>
      </c>
      <c r="BG374">
        <v>1.169</v>
      </c>
      <c r="BH374">
        <v>1.2230000000000001</v>
      </c>
      <c r="BI374">
        <v>1.2625999999999999</v>
      </c>
      <c r="BJ374">
        <v>1.2983</v>
      </c>
      <c r="BK374">
        <v>1.3280000000000001</v>
      </c>
      <c r="BL374">
        <v>1.3520000000000001</v>
      </c>
      <c r="BM374">
        <v>1.3754999999999999</v>
      </c>
      <c r="BN374">
        <v>1.3959999999999999</v>
      </c>
      <c r="BO374">
        <v>1.3959999999999999</v>
      </c>
      <c r="BP374">
        <v>1.3959999999999999</v>
      </c>
      <c r="BQ374">
        <v>1.3959999999999999</v>
      </c>
      <c r="BR374">
        <v>1.4205000000000001</v>
      </c>
      <c r="BS374">
        <v>1.4136</v>
      </c>
      <c r="BT374">
        <v>1.4157999999999999</v>
      </c>
      <c r="BU374">
        <v>1.4168000000000001</v>
      </c>
      <c r="BV374">
        <v>1.4168000000000001</v>
      </c>
      <c r="BW374">
        <v>1.423</v>
      </c>
      <c r="BX374">
        <v>1.42</v>
      </c>
      <c r="BY374">
        <v>1.4</v>
      </c>
    </row>
    <row r="375" spans="2:77" x14ac:dyDescent="0.25">
      <c r="B375" s="2">
        <v>43446</v>
      </c>
      <c r="C375">
        <v>-0.36</v>
      </c>
      <c r="D375">
        <v>-0.36170000000000002</v>
      </c>
      <c r="E375">
        <v>-0.35460000000000003</v>
      </c>
      <c r="F375">
        <v>-0.38</v>
      </c>
      <c r="G375">
        <v>-0.38200000000000001</v>
      </c>
      <c r="H375">
        <v>-0.38200000000000001</v>
      </c>
      <c r="I375">
        <v>-0.36099999999999999</v>
      </c>
      <c r="J375">
        <v>-0.35780000000000001</v>
      </c>
      <c r="K375">
        <v>-0.38100000000000001</v>
      </c>
      <c r="L375">
        <v>-0.35730000000000001</v>
      </c>
      <c r="M375">
        <v>-0.38100000000000001</v>
      </c>
      <c r="N375">
        <v>-0.38</v>
      </c>
      <c r="O375">
        <v>-0.378</v>
      </c>
      <c r="P375">
        <v>-0.375</v>
      </c>
      <c r="Q375">
        <v>-0.372</v>
      </c>
      <c r="R375">
        <v>-0.33239999999999997</v>
      </c>
      <c r="S375">
        <v>-0.31430000000000002</v>
      </c>
      <c r="T375">
        <v>-0.315</v>
      </c>
      <c r="U375">
        <v>-0.2601</v>
      </c>
      <c r="V375">
        <v>-0.17799999999999999</v>
      </c>
      <c r="W375">
        <v>-2E-3</v>
      </c>
      <c r="X375">
        <v>0.13800000000000001</v>
      </c>
      <c r="Y375">
        <v>0.26900000000000002</v>
      </c>
      <c r="Z375">
        <v>0.39400000000000002</v>
      </c>
      <c r="AA375">
        <v>0.51300000000000001</v>
      </c>
      <c r="AB375">
        <v>0.622</v>
      </c>
      <c r="AC375">
        <v>0.72299999999999998</v>
      </c>
      <c r="AD375">
        <v>0.81100000000000005</v>
      </c>
      <c r="AE375">
        <v>0.89</v>
      </c>
      <c r="AF375">
        <v>1.0349999999999999</v>
      </c>
      <c r="AG375">
        <v>1.19</v>
      </c>
      <c r="AH375">
        <v>1.2729999999999999</v>
      </c>
      <c r="AI375">
        <v>1.25</v>
      </c>
      <c r="AJ375">
        <v>-0.24199999999999999</v>
      </c>
      <c r="AK375">
        <v>-0.23</v>
      </c>
      <c r="AL375">
        <v>-0.23</v>
      </c>
      <c r="AM375">
        <v>-0.22</v>
      </c>
      <c r="AN375">
        <v>-0.22</v>
      </c>
      <c r="AO375">
        <v>-0.21</v>
      </c>
      <c r="AP375">
        <v>-0.17</v>
      </c>
      <c r="AQ375">
        <v>-0.12</v>
      </c>
      <c r="AR375">
        <v>1.7999999999999999E-2</v>
      </c>
      <c r="AS375">
        <v>-0.24</v>
      </c>
      <c r="AT375">
        <v>-0.19409999999999999</v>
      </c>
      <c r="AU375">
        <v>-0.13</v>
      </c>
      <c r="AV375">
        <v>-0.02</v>
      </c>
      <c r="AW375">
        <v>0.13450000000000001</v>
      </c>
      <c r="AX375">
        <v>0.28100000000000003</v>
      </c>
      <c r="AY375">
        <v>0.41799999999999998</v>
      </c>
      <c r="AZ375">
        <v>0.54700000000000004</v>
      </c>
      <c r="BA375">
        <v>0.66</v>
      </c>
      <c r="BB375">
        <v>0.77900000000000003</v>
      </c>
      <c r="BC375">
        <v>0.87</v>
      </c>
      <c r="BD375">
        <v>0.96340000000000003</v>
      </c>
      <c r="BE375">
        <v>1.0469999999999999</v>
      </c>
      <c r="BF375">
        <v>1.1094999999999999</v>
      </c>
      <c r="BG375">
        <v>1.1679999999999999</v>
      </c>
      <c r="BH375">
        <v>1.2230000000000001</v>
      </c>
      <c r="BI375">
        <v>1.2588999999999999</v>
      </c>
      <c r="BJ375">
        <v>1.2932999999999999</v>
      </c>
      <c r="BK375">
        <v>1.3218000000000001</v>
      </c>
      <c r="BL375">
        <v>1.3446</v>
      </c>
      <c r="BM375">
        <v>1.37</v>
      </c>
      <c r="BN375">
        <v>1.387</v>
      </c>
      <c r="BO375">
        <v>1.387</v>
      </c>
      <c r="BP375">
        <v>1.387</v>
      </c>
      <c r="BQ375">
        <v>1.387</v>
      </c>
      <c r="BR375">
        <v>1.4128000000000001</v>
      </c>
      <c r="BS375">
        <v>1.4</v>
      </c>
      <c r="BT375">
        <v>1.401</v>
      </c>
      <c r="BU375">
        <v>1.401</v>
      </c>
      <c r="BV375">
        <v>1.401</v>
      </c>
      <c r="BW375">
        <v>1.42</v>
      </c>
      <c r="BX375">
        <v>1.41</v>
      </c>
      <c r="BY375">
        <v>1.39</v>
      </c>
    </row>
    <row r="376" spans="2:77" x14ac:dyDescent="0.25">
      <c r="B376" s="2">
        <v>43445</v>
      </c>
      <c r="C376">
        <v>-0.37</v>
      </c>
      <c r="D376">
        <v>-0.36180000000000001</v>
      </c>
      <c r="E376">
        <v>-0.36</v>
      </c>
      <c r="F376">
        <v>-0.38</v>
      </c>
      <c r="G376">
        <v>-0.38200000000000001</v>
      </c>
      <c r="H376">
        <v>-0.38300000000000001</v>
      </c>
      <c r="I376">
        <v>-0.38300000000000001</v>
      </c>
      <c r="J376">
        <v>-0.38300000000000001</v>
      </c>
      <c r="K376">
        <v>-0.38300000000000001</v>
      </c>
      <c r="L376">
        <v>-0.38300000000000001</v>
      </c>
      <c r="M376">
        <v>-0.38200000000000001</v>
      </c>
      <c r="N376">
        <v>-0.38200000000000001</v>
      </c>
      <c r="O376">
        <v>-0.35320000000000001</v>
      </c>
      <c r="P376">
        <v>-0.376</v>
      </c>
      <c r="Q376">
        <v>-0.374</v>
      </c>
      <c r="R376">
        <v>-0.33589999999999998</v>
      </c>
      <c r="S376">
        <v>-0.31890000000000002</v>
      </c>
      <c r="T376">
        <v>-0.29899999999999999</v>
      </c>
      <c r="U376">
        <v>-0.2697</v>
      </c>
      <c r="V376">
        <v>-0.157</v>
      </c>
      <c r="W376">
        <v>-2.1000000000000001E-2</v>
      </c>
      <c r="X376">
        <v>0.107</v>
      </c>
      <c r="Y376">
        <v>0.23699999999999999</v>
      </c>
      <c r="Z376">
        <v>0.36099999999999999</v>
      </c>
      <c r="AA376">
        <v>0.47799999999999998</v>
      </c>
      <c r="AB376">
        <v>0.58799999999999997</v>
      </c>
      <c r="AC376">
        <v>0.68799999999999994</v>
      </c>
      <c r="AD376">
        <v>0.755</v>
      </c>
      <c r="AE376">
        <v>0.83499999999999996</v>
      </c>
      <c r="AF376">
        <v>1.0225</v>
      </c>
      <c r="AG376">
        <v>1.1825000000000001</v>
      </c>
      <c r="AH376">
        <v>1.252</v>
      </c>
      <c r="AI376">
        <v>1.2475000000000001</v>
      </c>
      <c r="AJ376">
        <v>-0.245</v>
      </c>
      <c r="AK376">
        <v>-0.23</v>
      </c>
      <c r="AL376">
        <v>-0.24</v>
      </c>
      <c r="AM376">
        <v>-0.22</v>
      </c>
      <c r="AN376">
        <v>-0.22</v>
      </c>
      <c r="AO376">
        <v>-0.21</v>
      </c>
      <c r="AP376">
        <v>-0.18</v>
      </c>
      <c r="AQ376">
        <v>-0.122</v>
      </c>
      <c r="AR376">
        <v>-2E-3</v>
      </c>
      <c r="AS376">
        <v>-0.25</v>
      </c>
      <c r="AT376">
        <v>-0.19650000000000001</v>
      </c>
      <c r="AU376">
        <v>-0.14000000000000001</v>
      </c>
      <c r="AV376">
        <v>-0.04</v>
      </c>
      <c r="AW376">
        <v>0.127</v>
      </c>
      <c r="AX376">
        <v>0.26500000000000001</v>
      </c>
      <c r="AY376">
        <v>0.40100000000000002</v>
      </c>
      <c r="AZ376">
        <v>0.53</v>
      </c>
      <c r="BA376">
        <v>0.65100000000000002</v>
      </c>
      <c r="BB376">
        <v>0.76200000000000001</v>
      </c>
      <c r="BC376">
        <v>0.86550000000000005</v>
      </c>
      <c r="BD376">
        <v>0.94289999999999996</v>
      </c>
      <c r="BE376">
        <v>1.0329999999999999</v>
      </c>
      <c r="BF376">
        <v>1.0922000000000001</v>
      </c>
      <c r="BG376">
        <v>1.1517999999999999</v>
      </c>
      <c r="BH376">
        <v>1.2130000000000001</v>
      </c>
      <c r="BI376">
        <v>1.2453000000000001</v>
      </c>
      <c r="BJ376">
        <v>1.2809999999999999</v>
      </c>
      <c r="BK376">
        <v>1.3109</v>
      </c>
      <c r="BL376">
        <v>1.3347</v>
      </c>
      <c r="BM376">
        <v>1.363</v>
      </c>
      <c r="BN376">
        <v>1.37</v>
      </c>
      <c r="BO376">
        <v>1.37</v>
      </c>
      <c r="BP376">
        <v>1.37</v>
      </c>
      <c r="BQ376">
        <v>1.37</v>
      </c>
      <c r="BR376">
        <v>1.4020999999999999</v>
      </c>
      <c r="BS376">
        <v>1.397</v>
      </c>
      <c r="BT376">
        <v>1.399</v>
      </c>
      <c r="BU376">
        <v>1.399</v>
      </c>
      <c r="BV376">
        <v>1.399</v>
      </c>
      <c r="BW376">
        <v>1.409</v>
      </c>
      <c r="BX376">
        <v>1.4</v>
      </c>
      <c r="BY376">
        <v>1.38</v>
      </c>
    </row>
    <row r="377" spans="2:77" x14ac:dyDescent="0.25">
      <c r="B377" s="2">
        <v>43444</v>
      </c>
      <c r="C377">
        <v>-0.37</v>
      </c>
      <c r="D377">
        <v>-0.36899999999999999</v>
      </c>
      <c r="E377">
        <v>-0.35580000000000001</v>
      </c>
      <c r="F377">
        <v>-0.38100000000000001</v>
      </c>
      <c r="G377">
        <v>-0.38300000000000001</v>
      </c>
      <c r="H377">
        <v>-0.38300000000000001</v>
      </c>
      <c r="I377">
        <v>-0.38300000000000001</v>
      </c>
      <c r="J377">
        <v>-0.38300000000000001</v>
      </c>
      <c r="K377">
        <v>-0.38300000000000001</v>
      </c>
      <c r="L377">
        <v>-0.36099999999999999</v>
      </c>
      <c r="M377">
        <v>-0.38200000000000001</v>
      </c>
      <c r="N377">
        <v>-0.38200000000000001</v>
      </c>
      <c r="O377">
        <v>-0.379</v>
      </c>
      <c r="P377">
        <v>-0.376</v>
      </c>
      <c r="Q377">
        <v>-0.372</v>
      </c>
      <c r="R377">
        <v>-0.33729999999999999</v>
      </c>
      <c r="S377">
        <v>-0.3206</v>
      </c>
      <c r="T377">
        <v>-0.32</v>
      </c>
      <c r="U377">
        <v>-0.26900000000000002</v>
      </c>
      <c r="V377">
        <v>-0.153</v>
      </c>
      <c r="W377">
        <v>-0.04</v>
      </c>
      <c r="X377">
        <v>0.112</v>
      </c>
      <c r="Y377">
        <v>0.24099999999999999</v>
      </c>
      <c r="Z377">
        <v>0.36399999999999999</v>
      </c>
      <c r="AA377">
        <v>0.48099999999999998</v>
      </c>
      <c r="AB377">
        <v>0.59</v>
      </c>
      <c r="AC377">
        <v>0.69</v>
      </c>
      <c r="AD377">
        <v>0.75700000000000001</v>
      </c>
      <c r="AE377">
        <v>0.85899999999999999</v>
      </c>
      <c r="AF377">
        <v>1.0125</v>
      </c>
      <c r="AG377">
        <v>1.17</v>
      </c>
      <c r="AH377">
        <v>1.2509999999999999</v>
      </c>
      <c r="AI377">
        <v>1.2375</v>
      </c>
      <c r="AJ377">
        <v>-0.23499999999999999</v>
      </c>
      <c r="AK377">
        <v>-0.25</v>
      </c>
      <c r="AL377">
        <v>-0.24</v>
      </c>
      <c r="AM377">
        <v>-0.23</v>
      </c>
      <c r="AN377">
        <v>-0.222</v>
      </c>
      <c r="AO377">
        <v>-0.215</v>
      </c>
      <c r="AP377">
        <v>-0.18</v>
      </c>
      <c r="AQ377">
        <v>-0.13</v>
      </c>
      <c r="AR377">
        <v>6.0000000000000001E-3</v>
      </c>
      <c r="AS377">
        <v>-0.25</v>
      </c>
      <c r="AT377">
        <v>-0.19789999999999999</v>
      </c>
      <c r="AU377">
        <v>-0.14000000000000001</v>
      </c>
      <c r="AV377">
        <v>-1.7999999999999999E-2</v>
      </c>
      <c r="AW377">
        <v>0.122</v>
      </c>
      <c r="AX377">
        <v>0.26</v>
      </c>
      <c r="AY377">
        <v>0.39500000000000002</v>
      </c>
      <c r="AZ377">
        <v>0.52300000000000002</v>
      </c>
      <c r="BA377">
        <v>0.64300000000000002</v>
      </c>
      <c r="BB377">
        <v>0.753</v>
      </c>
      <c r="BC377">
        <v>0.84</v>
      </c>
      <c r="BD377">
        <v>0.93789999999999996</v>
      </c>
      <c r="BE377">
        <v>1.022</v>
      </c>
      <c r="BF377">
        <v>1.0864</v>
      </c>
      <c r="BG377">
        <v>1.1466000000000001</v>
      </c>
      <c r="BH377">
        <v>1.202</v>
      </c>
      <c r="BI377">
        <v>1.2396</v>
      </c>
      <c r="BJ377">
        <v>1.2747999999999999</v>
      </c>
      <c r="BK377">
        <v>1.304</v>
      </c>
      <c r="BL377">
        <v>1.3275999999999999</v>
      </c>
      <c r="BM377">
        <v>1.351</v>
      </c>
      <c r="BN377">
        <v>1.3680000000000001</v>
      </c>
      <c r="BO377">
        <v>1.3680000000000001</v>
      </c>
      <c r="BP377">
        <v>1.3680000000000001</v>
      </c>
      <c r="BQ377">
        <v>1.3680000000000001</v>
      </c>
      <c r="BR377">
        <v>1.3947000000000001</v>
      </c>
      <c r="BS377">
        <v>1.385</v>
      </c>
      <c r="BT377">
        <v>1.3859999999999999</v>
      </c>
      <c r="BU377">
        <v>1.387</v>
      </c>
      <c r="BV377">
        <v>1.387</v>
      </c>
      <c r="BW377">
        <v>1.397</v>
      </c>
      <c r="BX377">
        <v>1.38</v>
      </c>
      <c r="BY377">
        <v>1.37</v>
      </c>
    </row>
    <row r="378" spans="2:77" x14ac:dyDescent="0.25">
      <c r="B378" s="2">
        <v>43441</v>
      </c>
      <c r="C378">
        <v>-0.37</v>
      </c>
      <c r="D378">
        <v>-0.36149999999999999</v>
      </c>
      <c r="E378">
        <v>-0.3548</v>
      </c>
      <c r="F378">
        <v>-0.38100000000000001</v>
      </c>
      <c r="G378">
        <v>-0.38300000000000001</v>
      </c>
      <c r="H378">
        <v>-0.38300000000000001</v>
      </c>
      <c r="I378">
        <v>-0.38300000000000001</v>
      </c>
      <c r="J378">
        <v>-0.38300000000000001</v>
      </c>
      <c r="K378">
        <v>-0.38200000000000001</v>
      </c>
      <c r="L378">
        <v>-0.38200000000000001</v>
      </c>
      <c r="M378">
        <v>-0.35849999999999999</v>
      </c>
      <c r="N378">
        <v>-0.38100000000000001</v>
      </c>
      <c r="O378">
        <v>-0.378</v>
      </c>
      <c r="P378">
        <v>-0.375</v>
      </c>
      <c r="Q378">
        <v>-0.371</v>
      </c>
      <c r="R378">
        <v>-0.33410000000000001</v>
      </c>
      <c r="S378">
        <v>-0.31680000000000003</v>
      </c>
      <c r="T378">
        <v>-0.318</v>
      </c>
      <c r="U378">
        <v>-0.26569999999999999</v>
      </c>
      <c r="V378">
        <v>-0.14899999999999999</v>
      </c>
      <c r="W378">
        <v>-1.7999999999999999E-2</v>
      </c>
      <c r="X378">
        <v>0.11</v>
      </c>
      <c r="Y378">
        <v>0.23799999999999999</v>
      </c>
      <c r="Z378">
        <v>0.36</v>
      </c>
      <c r="AA378">
        <v>0.45800000000000002</v>
      </c>
      <c r="AB378">
        <v>0.58599999999999997</v>
      </c>
      <c r="AC378">
        <v>0.68500000000000005</v>
      </c>
      <c r="AD378">
        <v>0.77600000000000002</v>
      </c>
      <c r="AE378">
        <v>0.83499999999999996</v>
      </c>
      <c r="AF378">
        <v>1.0275000000000001</v>
      </c>
      <c r="AG378">
        <v>1.1875</v>
      </c>
      <c r="AH378">
        <v>1.258</v>
      </c>
      <c r="AI378">
        <v>1.26</v>
      </c>
      <c r="AJ378">
        <v>-0.247</v>
      </c>
      <c r="AK378">
        <v>-0.24</v>
      </c>
      <c r="AL378">
        <v>-0.24</v>
      </c>
      <c r="AM378">
        <v>-0.23</v>
      </c>
      <c r="AN378">
        <v>-0.221</v>
      </c>
      <c r="AO378">
        <v>-0.21</v>
      </c>
      <c r="AP378">
        <v>-0.17</v>
      </c>
      <c r="AQ378">
        <v>-0.13</v>
      </c>
      <c r="AR378">
        <v>1E-3</v>
      </c>
      <c r="AS378">
        <v>-0.25</v>
      </c>
      <c r="AT378">
        <v>-0.19900000000000001</v>
      </c>
      <c r="AU378">
        <v>-0.15129999999999999</v>
      </c>
      <c r="AV378">
        <v>-0.03</v>
      </c>
      <c r="AW378">
        <v>0.12470000000000001</v>
      </c>
      <c r="AX378">
        <v>0.2611</v>
      </c>
      <c r="AY378">
        <v>0.39340000000000003</v>
      </c>
      <c r="AZ378">
        <v>0.52539999999999998</v>
      </c>
      <c r="BA378">
        <v>0.63629999999999998</v>
      </c>
      <c r="BB378">
        <v>0.75509999999999999</v>
      </c>
      <c r="BC378">
        <v>0.84</v>
      </c>
      <c r="BD378">
        <v>0.92959999999999998</v>
      </c>
      <c r="BE378">
        <v>1.0161</v>
      </c>
      <c r="BF378">
        <v>1.0805</v>
      </c>
      <c r="BG378">
        <v>1.1403000000000001</v>
      </c>
      <c r="BH378">
        <v>1.1989000000000001</v>
      </c>
      <c r="BI378">
        <v>1.2352000000000001</v>
      </c>
      <c r="BJ378">
        <v>1.2713000000000001</v>
      </c>
      <c r="BK378">
        <v>1.3012999999999999</v>
      </c>
      <c r="BL378">
        <v>1.3254999999999999</v>
      </c>
      <c r="BM378">
        <v>1.3513999999999999</v>
      </c>
      <c r="BN378">
        <v>1.3779999999999999</v>
      </c>
      <c r="BO378">
        <v>1.3779999999999999</v>
      </c>
      <c r="BP378">
        <v>1.3779999999999999</v>
      </c>
      <c r="BQ378">
        <v>1.3779999999999999</v>
      </c>
      <c r="BR378">
        <v>1.3964000000000001</v>
      </c>
      <c r="BS378">
        <v>1.383</v>
      </c>
      <c r="BT378">
        <v>1.385</v>
      </c>
      <c r="BU378">
        <v>1.3859999999999999</v>
      </c>
      <c r="BV378">
        <v>1.387</v>
      </c>
      <c r="BW378">
        <v>1.4018999999999999</v>
      </c>
      <c r="BX378">
        <v>1.4</v>
      </c>
      <c r="BY378">
        <v>1.38</v>
      </c>
    </row>
    <row r="379" spans="2:77" x14ac:dyDescent="0.25">
      <c r="B379" s="2">
        <v>43440</v>
      </c>
      <c r="C379">
        <v>-0.37</v>
      </c>
      <c r="D379">
        <v>-0.36199999999999999</v>
      </c>
      <c r="E379">
        <v>-0.36180000000000001</v>
      </c>
      <c r="F379">
        <v>-0.38100000000000001</v>
      </c>
      <c r="G379">
        <v>-0.38300000000000001</v>
      </c>
      <c r="H379">
        <v>-0.38300000000000001</v>
      </c>
      <c r="I379">
        <v>-0.38300000000000001</v>
      </c>
      <c r="J379">
        <v>-0.38300000000000001</v>
      </c>
      <c r="K379">
        <v>-0.38300000000000001</v>
      </c>
      <c r="L379">
        <v>-0.38300000000000001</v>
      </c>
      <c r="M379">
        <v>-0.38300000000000001</v>
      </c>
      <c r="N379">
        <v>-0.38300000000000001</v>
      </c>
      <c r="O379">
        <v>-0.38</v>
      </c>
      <c r="P379">
        <v>-0.377</v>
      </c>
      <c r="Q379">
        <v>-0.374</v>
      </c>
      <c r="R379">
        <v>-0.33550000000000002</v>
      </c>
      <c r="S379">
        <v>-0.31919999999999998</v>
      </c>
      <c r="T379">
        <v>-0.32100000000000001</v>
      </c>
      <c r="U379">
        <v>-0.2697</v>
      </c>
      <c r="V379">
        <v>-0.155</v>
      </c>
      <c r="W379">
        <v>-4.4999999999999998E-2</v>
      </c>
      <c r="X379">
        <v>0.104</v>
      </c>
      <c r="Y379">
        <v>0.23</v>
      </c>
      <c r="Z379">
        <v>0.35199999999999998</v>
      </c>
      <c r="AA379">
        <v>0.46700000000000003</v>
      </c>
      <c r="AB379">
        <v>0.57599999999999996</v>
      </c>
      <c r="AC379">
        <v>0.67500000000000004</v>
      </c>
      <c r="AD379">
        <v>0.76500000000000001</v>
      </c>
      <c r="AE379">
        <v>0.84499999999999997</v>
      </c>
      <c r="AF379">
        <v>1.01</v>
      </c>
      <c r="AG379">
        <v>1.1725000000000001</v>
      </c>
      <c r="AH379">
        <v>1.2490000000000001</v>
      </c>
      <c r="AI379">
        <v>1.2475000000000001</v>
      </c>
      <c r="AJ379">
        <v>-0.25</v>
      </c>
      <c r="AK379">
        <v>-0.24</v>
      </c>
      <c r="AL379">
        <v>-0.24</v>
      </c>
      <c r="AM379">
        <v>-0.23</v>
      </c>
      <c r="AN379">
        <v>-0.223</v>
      </c>
      <c r="AO379">
        <v>-0.22</v>
      </c>
      <c r="AP379">
        <v>-0.18</v>
      </c>
      <c r="AQ379">
        <v>-0.13</v>
      </c>
      <c r="AR379">
        <v>2E-3</v>
      </c>
      <c r="AS379">
        <v>-0.25</v>
      </c>
      <c r="AT379">
        <v>-0.19700000000000001</v>
      </c>
      <c r="AU379">
        <v>-0.14779999999999999</v>
      </c>
      <c r="AV379">
        <v>-0.04</v>
      </c>
      <c r="AW379">
        <v>0.12139999999999999</v>
      </c>
      <c r="AX379">
        <v>0.25840000000000002</v>
      </c>
      <c r="AY379">
        <v>0.39229999999999998</v>
      </c>
      <c r="AZ379">
        <v>0.51829999999999998</v>
      </c>
      <c r="BA379">
        <v>0.63690000000000002</v>
      </c>
      <c r="BB379">
        <v>0.74650000000000005</v>
      </c>
      <c r="BC379">
        <v>0.83</v>
      </c>
      <c r="BD379">
        <v>0.93689999999999996</v>
      </c>
      <c r="BE379">
        <v>1.0159</v>
      </c>
      <c r="BF379">
        <v>1.0852999999999999</v>
      </c>
      <c r="BG379">
        <v>1.1460999999999999</v>
      </c>
      <c r="BH379">
        <v>1.1981999999999999</v>
      </c>
      <c r="BI379">
        <v>1.2416</v>
      </c>
      <c r="BJ379">
        <v>1.2779</v>
      </c>
      <c r="BK379">
        <v>1.3082</v>
      </c>
      <c r="BL379">
        <v>1.3327</v>
      </c>
      <c r="BM379">
        <v>1.3522000000000001</v>
      </c>
      <c r="BN379">
        <v>1.367</v>
      </c>
      <c r="BO379">
        <v>1.367</v>
      </c>
      <c r="BP379">
        <v>1.367</v>
      </c>
      <c r="BQ379">
        <v>1.367</v>
      </c>
      <c r="BR379">
        <v>1.3982000000000001</v>
      </c>
      <c r="BS379">
        <v>1.4019999999999999</v>
      </c>
      <c r="BT379">
        <v>1.4039999999999999</v>
      </c>
      <c r="BU379">
        <v>1.405</v>
      </c>
      <c r="BV379">
        <v>1.4059999999999999</v>
      </c>
      <c r="BW379">
        <v>1.4061999999999999</v>
      </c>
      <c r="BX379">
        <v>1.39</v>
      </c>
      <c r="BY379">
        <v>1.38</v>
      </c>
    </row>
    <row r="380" spans="2:77" x14ac:dyDescent="0.25">
      <c r="B380" s="2">
        <v>43439</v>
      </c>
      <c r="C380">
        <v>-0.37</v>
      </c>
      <c r="D380">
        <v>-0.36499999999999999</v>
      </c>
      <c r="E380">
        <v>-0.38400000000000001</v>
      </c>
      <c r="F380">
        <v>-0.38100000000000001</v>
      </c>
      <c r="G380">
        <v>-0.36299999999999999</v>
      </c>
      <c r="H380">
        <v>-0.38300000000000001</v>
      </c>
      <c r="I380">
        <v>-0.38300000000000001</v>
      </c>
      <c r="J380">
        <v>-0.38300000000000001</v>
      </c>
      <c r="K380">
        <v>-0.38400000000000001</v>
      </c>
      <c r="L380">
        <v>-0.35959999999999998</v>
      </c>
      <c r="M380">
        <v>-0.38300000000000001</v>
      </c>
      <c r="N380">
        <v>-0.38300000000000001</v>
      </c>
      <c r="O380">
        <v>-0.38100000000000001</v>
      </c>
      <c r="P380">
        <v>-0.378</v>
      </c>
      <c r="Q380">
        <v>-0.34899999999999998</v>
      </c>
      <c r="R380">
        <v>-0.34</v>
      </c>
      <c r="S380">
        <v>-0.3196</v>
      </c>
      <c r="T380">
        <v>-0.29499999999999998</v>
      </c>
      <c r="U380">
        <v>-0.2676</v>
      </c>
      <c r="V380">
        <v>-0.14899999999999999</v>
      </c>
      <c r="W380">
        <v>-1.4E-2</v>
      </c>
      <c r="X380">
        <v>0.11600000000000001</v>
      </c>
      <c r="Y380">
        <v>0.245</v>
      </c>
      <c r="Z380">
        <v>0.36699999999999999</v>
      </c>
      <c r="AA380">
        <v>0.48299999999999998</v>
      </c>
      <c r="AB380">
        <v>0.59299999999999997</v>
      </c>
      <c r="AC380">
        <v>0.69199999999999995</v>
      </c>
      <c r="AD380">
        <v>0.78200000000000003</v>
      </c>
      <c r="AE380">
        <v>0.86399999999999999</v>
      </c>
      <c r="AF380">
        <v>1.0349999999999999</v>
      </c>
      <c r="AG380">
        <v>1.2</v>
      </c>
      <c r="AH380">
        <v>1.2729999999999999</v>
      </c>
      <c r="AI380">
        <v>1.2749999999999999</v>
      </c>
      <c r="AJ380">
        <v>-0.24399999999999999</v>
      </c>
      <c r="AK380">
        <v>-0.245</v>
      </c>
      <c r="AL380">
        <v>-0.24</v>
      </c>
      <c r="AM380">
        <v>-0.24</v>
      </c>
      <c r="AN380">
        <v>-0.22700000000000001</v>
      </c>
      <c r="AO380">
        <v>-0.221</v>
      </c>
      <c r="AP380">
        <v>-0.18</v>
      </c>
      <c r="AQ380">
        <v>-0.121</v>
      </c>
      <c r="AR380">
        <v>8.9999999999999993E-3</v>
      </c>
      <c r="AS380">
        <v>-0.25</v>
      </c>
      <c r="AT380">
        <v>-0.20269999999999999</v>
      </c>
      <c r="AU380">
        <v>-0.14000000000000001</v>
      </c>
      <c r="AV380">
        <v>-0.03</v>
      </c>
      <c r="AW380">
        <v>0.13</v>
      </c>
      <c r="AX380">
        <v>0.27100000000000002</v>
      </c>
      <c r="AY380">
        <v>0.40699999999999997</v>
      </c>
      <c r="AZ380">
        <v>0.53400000000000003</v>
      </c>
      <c r="BA380">
        <v>0.65200000000000002</v>
      </c>
      <c r="BB380">
        <v>0.76300000000000001</v>
      </c>
      <c r="BC380">
        <v>0.86299999999999999</v>
      </c>
      <c r="BD380">
        <v>0.94699999999999995</v>
      </c>
      <c r="BE380">
        <v>1.034</v>
      </c>
      <c r="BF380">
        <v>1.0975999999999999</v>
      </c>
      <c r="BG380">
        <v>1.1581999999999999</v>
      </c>
      <c r="BH380">
        <v>1.218</v>
      </c>
      <c r="BI380">
        <v>1.2538</v>
      </c>
      <c r="BJ380">
        <v>1.2907</v>
      </c>
      <c r="BK380">
        <v>1.3218000000000001</v>
      </c>
      <c r="BL380">
        <v>1.3469</v>
      </c>
      <c r="BM380">
        <v>1.375</v>
      </c>
      <c r="BN380">
        <v>1.389</v>
      </c>
      <c r="BO380">
        <v>1.389</v>
      </c>
      <c r="BP380">
        <v>1.389</v>
      </c>
      <c r="BQ380">
        <v>1.389</v>
      </c>
      <c r="BR380">
        <v>1.4204000000000001</v>
      </c>
      <c r="BS380">
        <v>1.415</v>
      </c>
      <c r="BT380">
        <v>1.4059999999999999</v>
      </c>
      <c r="BU380">
        <v>1.419</v>
      </c>
      <c r="BV380">
        <v>1.42</v>
      </c>
      <c r="BW380">
        <v>1.431</v>
      </c>
      <c r="BX380">
        <v>1.42</v>
      </c>
      <c r="BY380">
        <v>1.4</v>
      </c>
    </row>
    <row r="381" spans="2:77" x14ac:dyDescent="0.25">
      <c r="B381" s="2">
        <v>43438</v>
      </c>
      <c r="C381">
        <v>-0.37</v>
      </c>
      <c r="D381">
        <v>-0.36499999999999999</v>
      </c>
      <c r="E381">
        <v>-0.36130000000000001</v>
      </c>
      <c r="F381">
        <v>-0.38100000000000001</v>
      </c>
      <c r="G381">
        <v>-0.38300000000000001</v>
      </c>
      <c r="H381">
        <v>-0.38300000000000001</v>
      </c>
      <c r="I381">
        <v>-0.38300000000000001</v>
      </c>
      <c r="J381">
        <v>-0.38300000000000001</v>
      </c>
      <c r="K381">
        <v>-0.38300000000000001</v>
      </c>
      <c r="L381">
        <v>-0.38300000000000001</v>
      </c>
      <c r="M381">
        <v>-0.38300000000000001</v>
      </c>
      <c r="N381">
        <v>-0.38300000000000001</v>
      </c>
      <c r="O381">
        <v>-0.35580000000000001</v>
      </c>
      <c r="P381">
        <v>-0.379</v>
      </c>
      <c r="Q381">
        <v>-0.376</v>
      </c>
      <c r="R381">
        <v>-0.34189999999999998</v>
      </c>
      <c r="S381">
        <v>-0.32890000000000003</v>
      </c>
      <c r="T381">
        <v>-0.307</v>
      </c>
      <c r="U381">
        <v>-0.28299999999999997</v>
      </c>
      <c r="V381">
        <v>-0.16900000000000001</v>
      </c>
      <c r="W381">
        <v>-4.1000000000000002E-2</v>
      </c>
      <c r="X381">
        <v>8.2000000000000003E-2</v>
      </c>
      <c r="Y381">
        <v>0.21099999999999999</v>
      </c>
      <c r="Z381">
        <v>0.33500000000000002</v>
      </c>
      <c r="AA381">
        <v>0.45300000000000001</v>
      </c>
      <c r="AB381">
        <v>0.56299999999999994</v>
      </c>
      <c r="AC381">
        <v>0.66300000000000003</v>
      </c>
      <c r="AD381">
        <v>0.73399999999999999</v>
      </c>
      <c r="AE381">
        <v>0.81399999999999995</v>
      </c>
      <c r="AF381">
        <v>1.02</v>
      </c>
      <c r="AG381">
        <v>1.1850000000000001</v>
      </c>
      <c r="AH381">
        <v>1.224</v>
      </c>
      <c r="AI381">
        <v>1.2625</v>
      </c>
      <c r="AJ381">
        <v>-0.251</v>
      </c>
      <c r="AK381">
        <v>-0.249</v>
      </c>
      <c r="AL381">
        <v>-0.25</v>
      </c>
      <c r="AM381">
        <v>-0.24</v>
      </c>
      <c r="AN381">
        <v>-0.23499999999999999</v>
      </c>
      <c r="AO381">
        <v>-0.23</v>
      </c>
      <c r="AP381">
        <v>-0.2</v>
      </c>
      <c r="AQ381">
        <v>-0.15</v>
      </c>
      <c r="AR381">
        <v>-2.7E-2</v>
      </c>
      <c r="AS381">
        <v>-0.26</v>
      </c>
      <c r="AT381">
        <v>-0.21460000000000001</v>
      </c>
      <c r="AU381">
        <v>-0.16</v>
      </c>
      <c r="AV381">
        <v>-0.04</v>
      </c>
      <c r="AW381">
        <v>0.10050000000000001</v>
      </c>
      <c r="AX381">
        <v>0.23300000000000001</v>
      </c>
      <c r="AY381">
        <v>0.3725</v>
      </c>
      <c r="AZ381">
        <v>0.497</v>
      </c>
      <c r="BA381">
        <v>0.61799999999999999</v>
      </c>
      <c r="BB381">
        <v>0.72899999999999998</v>
      </c>
      <c r="BC381">
        <v>0.82</v>
      </c>
      <c r="BD381">
        <v>0.92</v>
      </c>
      <c r="BE381">
        <v>1.0009999999999999</v>
      </c>
      <c r="BF381">
        <v>1.091</v>
      </c>
      <c r="BG381">
        <v>1.0818000000000001</v>
      </c>
      <c r="BH381">
        <v>1.1819999999999999</v>
      </c>
      <c r="BI381">
        <v>1.1775</v>
      </c>
      <c r="BJ381">
        <v>1.2589999999999999</v>
      </c>
      <c r="BK381">
        <v>1.2451000000000001</v>
      </c>
      <c r="BL381">
        <v>1.2699</v>
      </c>
      <c r="BM381">
        <v>1.3380000000000001</v>
      </c>
      <c r="BN381">
        <v>1.361</v>
      </c>
      <c r="BO381">
        <v>1.361</v>
      </c>
      <c r="BP381">
        <v>1.3620000000000001</v>
      </c>
      <c r="BQ381">
        <v>1.361</v>
      </c>
      <c r="BR381">
        <v>1.3893</v>
      </c>
      <c r="BS381">
        <v>1.3779999999999999</v>
      </c>
      <c r="BT381">
        <v>1.38</v>
      </c>
      <c r="BU381">
        <v>1.3819999999999999</v>
      </c>
      <c r="BV381">
        <v>1.383</v>
      </c>
      <c r="BW381">
        <v>1.3939999999999999</v>
      </c>
      <c r="BX381">
        <v>1.4</v>
      </c>
      <c r="BY381">
        <v>1.38</v>
      </c>
    </row>
    <row r="382" spans="2:77" x14ac:dyDescent="0.25">
      <c r="B382" s="2">
        <v>43437</v>
      </c>
      <c r="C382">
        <v>-0.37</v>
      </c>
      <c r="D382">
        <v>-0.37</v>
      </c>
      <c r="E382">
        <v>-0.36120000000000002</v>
      </c>
      <c r="F382">
        <v>-0.38100000000000001</v>
      </c>
      <c r="G382">
        <v>-0.38300000000000001</v>
      </c>
      <c r="H382">
        <v>-0.38300000000000001</v>
      </c>
      <c r="I382">
        <v>-0.35880000000000001</v>
      </c>
      <c r="J382">
        <v>-0.38300000000000001</v>
      </c>
      <c r="K382">
        <v>-0.38300000000000001</v>
      </c>
      <c r="L382">
        <v>-0.38300000000000001</v>
      </c>
      <c r="M382">
        <v>-0.38300000000000001</v>
      </c>
      <c r="N382">
        <v>-0.38300000000000001</v>
      </c>
      <c r="O382">
        <v>-0.38100000000000001</v>
      </c>
      <c r="P382">
        <v>-0.379</v>
      </c>
      <c r="Q382">
        <v>-0.376</v>
      </c>
      <c r="R382">
        <v>-0.33889999999999998</v>
      </c>
      <c r="S382">
        <v>-0.32440000000000002</v>
      </c>
      <c r="T382">
        <v>-0.30099999999999999</v>
      </c>
      <c r="U382">
        <v>-0.27239999999999998</v>
      </c>
      <c r="V382">
        <v>-0.19</v>
      </c>
      <c r="W382">
        <v>-1.4999999999999999E-2</v>
      </c>
      <c r="X382">
        <v>0.11700000000000001</v>
      </c>
      <c r="Y382">
        <v>0.248</v>
      </c>
      <c r="Z382">
        <v>0.373</v>
      </c>
      <c r="AA382">
        <v>0.49199999999999999</v>
      </c>
      <c r="AB382">
        <v>0.60299999999999998</v>
      </c>
      <c r="AC382">
        <v>0.70399999999999996</v>
      </c>
      <c r="AD382">
        <v>0.79500000000000004</v>
      </c>
      <c r="AE382">
        <v>0.877</v>
      </c>
      <c r="AH382">
        <v>1.292</v>
      </c>
      <c r="AJ382">
        <v>-0.25</v>
      </c>
      <c r="AK382">
        <v>-0.26</v>
      </c>
      <c r="AL382">
        <v>-0.26</v>
      </c>
      <c r="AM382">
        <v>-0.25</v>
      </c>
      <c r="AN382">
        <v>-0.23899999999999999</v>
      </c>
      <c r="AO382">
        <v>-0.23300000000000001</v>
      </c>
      <c r="AP382">
        <v>-0.2</v>
      </c>
      <c r="AQ382">
        <v>-0.14000000000000001</v>
      </c>
      <c r="AR382">
        <v>-5.0000000000000001E-3</v>
      </c>
      <c r="AS382">
        <v>-0.26</v>
      </c>
      <c r="AT382">
        <v>-0.20699999999999999</v>
      </c>
      <c r="AU382">
        <v>-0.15</v>
      </c>
      <c r="AV382">
        <v>-2.3E-2</v>
      </c>
      <c r="AW382">
        <v>0.124</v>
      </c>
      <c r="AX382">
        <v>0.26800000000000002</v>
      </c>
      <c r="AY382">
        <v>0.40600000000000003</v>
      </c>
      <c r="AZ382">
        <v>0.53500000000000003</v>
      </c>
      <c r="BA382">
        <v>0.65700000000000003</v>
      </c>
      <c r="BB382">
        <v>0.76900000000000002</v>
      </c>
      <c r="BC382">
        <v>0.86</v>
      </c>
      <c r="BD382">
        <v>0.95040000000000002</v>
      </c>
      <c r="BE382">
        <v>1.044</v>
      </c>
      <c r="BF382">
        <v>1.1051</v>
      </c>
      <c r="BG382">
        <v>1.1638999999999999</v>
      </c>
      <c r="BH382">
        <v>1.228</v>
      </c>
      <c r="BI382">
        <v>1.2606999999999999</v>
      </c>
      <c r="BJ382">
        <v>1.2983</v>
      </c>
      <c r="BK382">
        <v>1.3299000000000001</v>
      </c>
      <c r="BL382">
        <v>1.3556999999999999</v>
      </c>
      <c r="BM382">
        <v>1.3879999999999999</v>
      </c>
      <c r="BN382">
        <v>1.4079999999999999</v>
      </c>
      <c r="BO382">
        <v>1.4079999999999999</v>
      </c>
      <c r="BP382">
        <v>1.4079999999999999</v>
      </c>
      <c r="BQ382">
        <v>1.4079999999999999</v>
      </c>
      <c r="BR382">
        <v>1.4316</v>
      </c>
      <c r="BS382">
        <v>1.4259999999999999</v>
      </c>
      <c r="BT382">
        <v>1.4279999999999999</v>
      </c>
      <c r="BU382">
        <v>1.43</v>
      </c>
      <c r="BV382">
        <v>1.4319999999999999</v>
      </c>
      <c r="BW382">
        <v>1.448</v>
      </c>
      <c r="BX382">
        <v>1.45</v>
      </c>
      <c r="BY382">
        <v>1.43</v>
      </c>
    </row>
    <row r="383" spans="2:77" x14ac:dyDescent="0.25">
      <c r="B383" s="2">
        <v>43434</v>
      </c>
      <c r="C383">
        <v>-0.37</v>
      </c>
      <c r="D383">
        <v>-0.37</v>
      </c>
      <c r="E383">
        <v>-0.36080000000000001</v>
      </c>
      <c r="F383">
        <v>-0.38100000000000001</v>
      </c>
      <c r="G383">
        <v>-0.38300000000000001</v>
      </c>
      <c r="H383">
        <v>-0.38300000000000001</v>
      </c>
      <c r="I383">
        <v>-0.38300000000000001</v>
      </c>
      <c r="J383">
        <v>-0.38300000000000001</v>
      </c>
      <c r="K383">
        <v>-0.38300000000000001</v>
      </c>
      <c r="L383">
        <v>-0.38300000000000001</v>
      </c>
      <c r="M383">
        <v>-0.38200000000000001</v>
      </c>
      <c r="N383">
        <v>-0.38200000000000001</v>
      </c>
      <c r="O383">
        <v>-0.38</v>
      </c>
      <c r="P383">
        <v>-0.378</v>
      </c>
      <c r="Q383">
        <v>-0.375</v>
      </c>
      <c r="R383">
        <v>-0.3367</v>
      </c>
      <c r="S383">
        <v>-0.3216</v>
      </c>
      <c r="T383">
        <v>-0.32200000000000001</v>
      </c>
      <c r="U383">
        <v>-0.2697</v>
      </c>
      <c r="V383">
        <v>-0.187</v>
      </c>
      <c r="W383">
        <v>-1.6299999999999999E-2</v>
      </c>
      <c r="X383">
        <v>0.121</v>
      </c>
      <c r="Y383">
        <v>0.253</v>
      </c>
      <c r="Z383">
        <v>0.378</v>
      </c>
      <c r="AA383">
        <v>0.497</v>
      </c>
      <c r="AB383">
        <v>0.60899999999999999</v>
      </c>
      <c r="AC383">
        <v>0.71</v>
      </c>
      <c r="AD383">
        <v>0.80200000000000005</v>
      </c>
      <c r="AE383">
        <v>0.86399999999999999</v>
      </c>
      <c r="AF383">
        <v>1.0549999999999999</v>
      </c>
      <c r="AG383">
        <v>1.2224999999999999</v>
      </c>
      <c r="AH383">
        <v>1.3</v>
      </c>
      <c r="AI383">
        <v>1.3025</v>
      </c>
      <c r="AJ383">
        <v>-0.251</v>
      </c>
      <c r="AK383">
        <v>-0.254</v>
      </c>
      <c r="AL383">
        <v>-0.245</v>
      </c>
      <c r="AM383">
        <v>-0.25</v>
      </c>
      <c r="AN383">
        <v>-0.23799999999999999</v>
      </c>
      <c r="AO383">
        <v>-0.23300000000000001</v>
      </c>
      <c r="AP383">
        <v>-0.19500000000000001</v>
      </c>
      <c r="AQ383">
        <v>-0.13700000000000001</v>
      </c>
      <c r="AR383">
        <v>-5.0000000000000001E-3</v>
      </c>
      <c r="AS383">
        <v>-0.24</v>
      </c>
      <c r="AT383">
        <v>-0.21199999999999999</v>
      </c>
      <c r="AU383">
        <v>-0.15</v>
      </c>
      <c r="AV383">
        <v>-0.04</v>
      </c>
      <c r="AW383">
        <v>0.124</v>
      </c>
      <c r="AX383">
        <v>0.26800000000000002</v>
      </c>
      <c r="AY383">
        <v>0.40699999999999997</v>
      </c>
      <c r="AZ383">
        <v>0.53700000000000003</v>
      </c>
      <c r="BA383">
        <v>0.65900000000000003</v>
      </c>
      <c r="BB383">
        <v>0.77200000000000002</v>
      </c>
      <c r="BC383">
        <v>0.874</v>
      </c>
      <c r="BD383">
        <v>0.96499999999999997</v>
      </c>
      <c r="BE383">
        <v>1.046</v>
      </c>
      <c r="BF383">
        <v>1.107</v>
      </c>
      <c r="BG383">
        <v>1.1679999999999999</v>
      </c>
      <c r="BH383">
        <v>1.2310000000000001</v>
      </c>
      <c r="BI383">
        <v>1.266</v>
      </c>
      <c r="BJ383">
        <v>1.304</v>
      </c>
      <c r="BK383">
        <v>1.335</v>
      </c>
      <c r="BL383">
        <v>1.361</v>
      </c>
      <c r="BM383">
        <v>1.3919999999999999</v>
      </c>
      <c r="BN383">
        <v>1.3979999999999999</v>
      </c>
      <c r="BO383">
        <v>1.411</v>
      </c>
      <c r="BP383">
        <v>1.42</v>
      </c>
      <c r="BQ383">
        <v>1.427</v>
      </c>
      <c r="BR383">
        <v>1.4435</v>
      </c>
      <c r="BS383">
        <v>1.4350000000000001</v>
      </c>
      <c r="BT383">
        <v>1.4370000000000001</v>
      </c>
      <c r="BU383">
        <v>1.4390000000000001</v>
      </c>
      <c r="BV383">
        <v>1.4410000000000001</v>
      </c>
      <c r="BW383">
        <v>1.4530000000000001</v>
      </c>
      <c r="BX383">
        <v>1.45</v>
      </c>
      <c r="BY383">
        <v>1.43</v>
      </c>
    </row>
    <row r="384" spans="2:77" x14ac:dyDescent="0.25">
      <c r="B384" s="2">
        <v>43433</v>
      </c>
      <c r="C384">
        <v>-0.37</v>
      </c>
      <c r="D384">
        <v>-0.37</v>
      </c>
      <c r="E384">
        <v>-0.36149999999999999</v>
      </c>
      <c r="F384">
        <v>-0.38100000000000001</v>
      </c>
      <c r="G384">
        <v>-0.38300000000000001</v>
      </c>
      <c r="H384">
        <v>-0.38300000000000001</v>
      </c>
      <c r="I384">
        <v>-0.38300000000000001</v>
      </c>
      <c r="J384">
        <v>-0.38300000000000001</v>
      </c>
      <c r="K384">
        <v>-0.38300000000000001</v>
      </c>
      <c r="L384">
        <v>-0.38300000000000001</v>
      </c>
      <c r="M384">
        <v>-0.38300000000000001</v>
      </c>
      <c r="N384">
        <v>-0.38200000000000001</v>
      </c>
      <c r="O384">
        <v>-0.38100000000000001</v>
      </c>
      <c r="P384">
        <v>-0.378</v>
      </c>
      <c r="Q384">
        <v>-0.376</v>
      </c>
      <c r="R384">
        <v>-0.33789999999999998</v>
      </c>
      <c r="S384">
        <v>-0.32190000000000002</v>
      </c>
      <c r="T384">
        <v>-0.32100000000000001</v>
      </c>
      <c r="U384">
        <v>-0.26740000000000003</v>
      </c>
      <c r="V384">
        <v>-0.14099999999999999</v>
      </c>
      <c r="W384">
        <v>-1E-3</v>
      </c>
      <c r="X384">
        <v>0.13300000000000001</v>
      </c>
      <c r="Y384">
        <v>0.26400000000000001</v>
      </c>
      <c r="Z384">
        <v>0.38900000000000001</v>
      </c>
      <c r="AA384">
        <v>0.49099999999999999</v>
      </c>
      <c r="AB384">
        <v>0.62</v>
      </c>
      <c r="AC384">
        <v>0.72099999999999997</v>
      </c>
      <c r="AD384">
        <v>0.81200000000000006</v>
      </c>
      <c r="AE384">
        <v>0.874</v>
      </c>
      <c r="AF384">
        <v>1.0625</v>
      </c>
      <c r="AG384">
        <v>1.23</v>
      </c>
      <c r="AH384">
        <v>1.29</v>
      </c>
      <c r="AI384">
        <v>1.31</v>
      </c>
      <c r="AJ384">
        <v>-0.26</v>
      </c>
      <c r="AK384">
        <v>-0.251</v>
      </c>
      <c r="AL384">
        <v>-0.25</v>
      </c>
      <c r="AM384">
        <v>-0.25</v>
      </c>
      <c r="AN384">
        <v>-0.24199999999999999</v>
      </c>
      <c r="AO384">
        <v>-0.23699999999999999</v>
      </c>
      <c r="AP384">
        <v>-0.19900000000000001</v>
      </c>
      <c r="AQ384">
        <v>-0.14000000000000001</v>
      </c>
      <c r="AR384">
        <v>4.0000000000000001E-3</v>
      </c>
      <c r="AS384">
        <v>-0.26</v>
      </c>
      <c r="AT384">
        <v>-0.21310000000000001</v>
      </c>
      <c r="AU384">
        <v>-0.15</v>
      </c>
      <c r="AV384">
        <v>-1.9E-2</v>
      </c>
      <c r="AW384">
        <v>0.13100000000000001</v>
      </c>
      <c r="AX384">
        <v>0.27800000000000002</v>
      </c>
      <c r="AY384">
        <v>0.41699999999999998</v>
      </c>
      <c r="AZ384">
        <v>0.54700000000000004</v>
      </c>
      <c r="BA384">
        <v>0.66900000000000004</v>
      </c>
      <c r="BB384">
        <v>0.78100000000000003</v>
      </c>
      <c r="BC384">
        <v>0.87</v>
      </c>
      <c r="BD384">
        <v>0.96809999999999996</v>
      </c>
      <c r="BE384">
        <v>1.0549999999999999</v>
      </c>
      <c r="BF384">
        <v>1.1192</v>
      </c>
      <c r="BG384">
        <v>1.1807000000000001</v>
      </c>
      <c r="BH384">
        <v>1.2390000000000001</v>
      </c>
      <c r="BI384">
        <v>1.2782</v>
      </c>
      <c r="BJ384">
        <v>1.3159000000000001</v>
      </c>
      <c r="BK384">
        <v>1.3478000000000001</v>
      </c>
      <c r="BL384">
        <v>1.3737999999999999</v>
      </c>
      <c r="BM384">
        <v>1.4</v>
      </c>
      <c r="BN384">
        <v>1.4019999999999999</v>
      </c>
      <c r="BO384">
        <v>1.415</v>
      </c>
      <c r="BP384">
        <v>1.4239999999999999</v>
      </c>
      <c r="BQ384">
        <v>1.431</v>
      </c>
      <c r="BR384">
        <v>1.452</v>
      </c>
      <c r="BS384">
        <v>1.4450000000000001</v>
      </c>
      <c r="BT384">
        <v>1.448</v>
      </c>
      <c r="BU384">
        <v>1.45</v>
      </c>
      <c r="BV384">
        <v>1.452</v>
      </c>
      <c r="BW384">
        <v>1.462</v>
      </c>
      <c r="BX384">
        <v>1.45</v>
      </c>
      <c r="BY384">
        <v>1.43</v>
      </c>
    </row>
    <row r="385" spans="2:77" x14ac:dyDescent="0.25">
      <c r="B385" s="2">
        <v>43432</v>
      </c>
      <c r="C385">
        <v>-0.37</v>
      </c>
      <c r="D385">
        <v>-0.36799999999999999</v>
      </c>
      <c r="E385">
        <v>-0.35899999999999999</v>
      </c>
      <c r="F385">
        <v>-0.35949999999999999</v>
      </c>
      <c r="G385">
        <v>-0.35770000000000002</v>
      </c>
      <c r="H385">
        <v>-0.3584</v>
      </c>
      <c r="I385">
        <v>-0.38200000000000001</v>
      </c>
      <c r="J385">
        <v>-0.38200000000000001</v>
      </c>
      <c r="K385">
        <v>-0.38200000000000001</v>
      </c>
      <c r="L385">
        <v>-0.35799999999999998</v>
      </c>
      <c r="M385">
        <v>-0.35770000000000002</v>
      </c>
      <c r="N385">
        <v>-0.38100000000000001</v>
      </c>
      <c r="O385">
        <v>-0.35449999999999998</v>
      </c>
      <c r="P385">
        <v>-0.35160000000000002</v>
      </c>
      <c r="Q385">
        <v>-0.34760000000000002</v>
      </c>
      <c r="R385">
        <v>-0.33450000000000002</v>
      </c>
      <c r="S385">
        <v>-0.31680000000000003</v>
      </c>
      <c r="T385">
        <v>-0.29099999999999998</v>
      </c>
      <c r="U385">
        <v>-0.26100000000000001</v>
      </c>
      <c r="V385">
        <v>-0.127</v>
      </c>
      <c r="W385">
        <v>1.7999999999999999E-2</v>
      </c>
      <c r="X385">
        <v>0.155</v>
      </c>
      <c r="Y385">
        <v>0.28699999999999998</v>
      </c>
      <c r="Z385">
        <v>0.41399999999999998</v>
      </c>
      <c r="AA385">
        <v>0.53300000000000003</v>
      </c>
      <c r="AB385">
        <v>0.64300000000000002</v>
      </c>
      <c r="AC385">
        <v>0.74399999999999999</v>
      </c>
      <c r="AD385">
        <v>0.83499999999999996</v>
      </c>
      <c r="AE385">
        <v>0.91600000000000004</v>
      </c>
      <c r="AF385">
        <v>1.085</v>
      </c>
      <c r="AG385">
        <v>1.25</v>
      </c>
      <c r="AH385">
        <v>1.3280000000000001</v>
      </c>
      <c r="AI385">
        <v>1.33</v>
      </c>
      <c r="AJ385">
        <v>-0.26</v>
      </c>
      <c r="AK385">
        <v>-0.25700000000000001</v>
      </c>
      <c r="AL385">
        <v>-0.25</v>
      </c>
      <c r="AM385">
        <v>-0.245</v>
      </c>
      <c r="AN385">
        <v>-0.24299999999999999</v>
      </c>
      <c r="AO385">
        <v>-0.24</v>
      </c>
      <c r="AP385">
        <v>-0.19700000000000001</v>
      </c>
      <c r="AQ385">
        <v>-0.14000000000000001</v>
      </c>
      <c r="AR385">
        <v>2.1999999999999999E-2</v>
      </c>
      <c r="AS385">
        <v>-0.24</v>
      </c>
      <c r="AT385">
        <v>-0.21240000000000001</v>
      </c>
      <c r="AU385">
        <v>-0.14000000000000001</v>
      </c>
      <c r="AV385">
        <v>-1.06E-2</v>
      </c>
      <c r="AW385">
        <v>0.15</v>
      </c>
      <c r="AX385">
        <v>0.3</v>
      </c>
      <c r="AY385">
        <v>0.44</v>
      </c>
      <c r="AZ385">
        <v>0.57099999999999995</v>
      </c>
      <c r="BA385">
        <v>0.69299999999999995</v>
      </c>
      <c r="BB385">
        <v>0.80500000000000005</v>
      </c>
      <c r="BC385">
        <v>0.90600000000000003</v>
      </c>
      <c r="BD385">
        <v>0.9919</v>
      </c>
      <c r="BE385">
        <v>1.0780000000000001</v>
      </c>
      <c r="BF385">
        <v>1.1429</v>
      </c>
      <c r="BG385">
        <v>1.2045999999999999</v>
      </c>
      <c r="BH385">
        <v>1.262</v>
      </c>
      <c r="BI385">
        <v>1.3008999999999999</v>
      </c>
      <c r="BJ385">
        <v>1.3380000000000001</v>
      </c>
      <c r="BK385">
        <v>1.369</v>
      </c>
      <c r="BL385">
        <v>1.3944000000000001</v>
      </c>
      <c r="BM385">
        <v>1.42</v>
      </c>
      <c r="BN385">
        <v>1.4179999999999999</v>
      </c>
      <c r="BO385">
        <v>1.431</v>
      </c>
      <c r="BP385">
        <v>1.44</v>
      </c>
      <c r="BQ385">
        <v>1.4470000000000001</v>
      </c>
      <c r="BR385">
        <v>1.4705999999999999</v>
      </c>
      <c r="BS385">
        <v>1.4650000000000001</v>
      </c>
      <c r="BT385">
        <v>1.468</v>
      </c>
      <c r="BU385">
        <v>1.47</v>
      </c>
      <c r="BV385">
        <v>1.4710000000000001</v>
      </c>
      <c r="BW385">
        <v>1.4810000000000001</v>
      </c>
      <c r="BX385">
        <v>1.4721</v>
      </c>
      <c r="BY385">
        <v>1.4511000000000001</v>
      </c>
    </row>
    <row r="386" spans="2:77" x14ac:dyDescent="0.25">
      <c r="B386" s="2">
        <v>43431</v>
      </c>
      <c r="C386">
        <v>-0.37</v>
      </c>
      <c r="D386">
        <v>-0.36899999999999999</v>
      </c>
      <c r="E386">
        <v>-0.3589</v>
      </c>
      <c r="F386">
        <v>-0.35920000000000002</v>
      </c>
      <c r="G386">
        <v>-0.38200000000000001</v>
      </c>
      <c r="H386">
        <v>-0.38200000000000001</v>
      </c>
      <c r="I386">
        <v>-0.38200000000000001</v>
      </c>
      <c r="J386">
        <v>-0.38200000000000001</v>
      </c>
      <c r="K386">
        <v>-0.38200000000000001</v>
      </c>
      <c r="L386">
        <v>-0.38200000000000001</v>
      </c>
      <c r="M386">
        <v>-0.38200000000000001</v>
      </c>
      <c r="N386">
        <v>-0.38200000000000001</v>
      </c>
      <c r="O386">
        <v>-0.38</v>
      </c>
      <c r="P386">
        <v>-0.3508</v>
      </c>
      <c r="Q386">
        <v>-0.34639999999999999</v>
      </c>
      <c r="R386">
        <v>-0.35799999999999998</v>
      </c>
      <c r="S386">
        <v>-0.33800000000000002</v>
      </c>
      <c r="T386">
        <v>-0.28899999999999998</v>
      </c>
      <c r="U386">
        <v>-0.25790000000000002</v>
      </c>
      <c r="V386">
        <v>-0.128</v>
      </c>
      <c r="W386">
        <v>0.01</v>
      </c>
      <c r="X386">
        <v>0.14699999999999999</v>
      </c>
      <c r="Y386">
        <v>0.27900000000000003</v>
      </c>
      <c r="Z386">
        <v>0.40500000000000003</v>
      </c>
      <c r="AA386">
        <v>0.52500000000000002</v>
      </c>
      <c r="AB386">
        <v>0.63500000000000001</v>
      </c>
      <c r="AC386">
        <v>0.73599999999999999</v>
      </c>
      <c r="AD386">
        <v>0.82599999999999996</v>
      </c>
      <c r="AE386">
        <v>0.88700000000000001</v>
      </c>
      <c r="AF386">
        <v>1.083</v>
      </c>
      <c r="AH386">
        <v>1.3220000000000001</v>
      </c>
      <c r="AI386">
        <v>1.325</v>
      </c>
      <c r="AJ386">
        <v>-0.27</v>
      </c>
      <c r="AK386">
        <v>-0.25700000000000001</v>
      </c>
      <c r="AL386">
        <v>-0.251</v>
      </c>
      <c r="AM386">
        <v>-0.25</v>
      </c>
      <c r="AN386">
        <v>-0.24299999999999999</v>
      </c>
      <c r="AO386">
        <v>-0.23599999999999999</v>
      </c>
      <c r="AP386">
        <v>-0.193</v>
      </c>
      <c r="AQ386">
        <v>-0.127</v>
      </c>
      <c r="AR386">
        <v>0.02</v>
      </c>
      <c r="AS386">
        <v>-0.26</v>
      </c>
      <c r="AT386">
        <v>-0.20699999999999999</v>
      </c>
      <c r="AU386">
        <v>-0.14699999999999999</v>
      </c>
      <c r="AV386">
        <v>-0.02</v>
      </c>
      <c r="AW386">
        <v>0.14849999999999999</v>
      </c>
      <c r="AX386">
        <v>0.2928</v>
      </c>
      <c r="AY386">
        <v>0.43590000000000001</v>
      </c>
      <c r="AZ386">
        <v>0.5655</v>
      </c>
      <c r="BA386">
        <v>0.68840000000000001</v>
      </c>
      <c r="BB386">
        <v>0.79979999999999996</v>
      </c>
      <c r="BC386">
        <v>0.88</v>
      </c>
      <c r="BD386">
        <v>0.98370000000000002</v>
      </c>
      <c r="BE386">
        <v>1.0712999999999999</v>
      </c>
      <c r="BF386">
        <v>1.1341000000000001</v>
      </c>
      <c r="BG386">
        <v>1.1956</v>
      </c>
      <c r="BH386">
        <v>1.2553000000000001</v>
      </c>
      <c r="BI386">
        <v>1.2922</v>
      </c>
      <c r="BJ386">
        <v>1.3294999999999999</v>
      </c>
      <c r="BK386">
        <v>1.3608</v>
      </c>
      <c r="BL386">
        <v>1.3865000000000001</v>
      </c>
      <c r="BM386">
        <v>1.4137999999999999</v>
      </c>
      <c r="BN386">
        <v>1.423</v>
      </c>
      <c r="BO386">
        <v>1.4350000000000001</v>
      </c>
      <c r="BP386">
        <v>1.4450000000000001</v>
      </c>
      <c r="BQ386">
        <v>1.4510000000000001</v>
      </c>
      <c r="BR386">
        <v>1.4628000000000001</v>
      </c>
      <c r="BS386">
        <v>1.452</v>
      </c>
      <c r="BT386">
        <v>1.4550000000000001</v>
      </c>
      <c r="BU386">
        <v>1.4570000000000001</v>
      </c>
      <c r="BV386">
        <v>1.458</v>
      </c>
      <c r="BW386">
        <v>1.4722999999999999</v>
      </c>
      <c r="BX386">
        <v>1.47</v>
      </c>
      <c r="BY386">
        <v>1.45</v>
      </c>
    </row>
    <row r="387" spans="2:77" x14ac:dyDescent="0.25">
      <c r="B387" s="2">
        <v>43430</v>
      </c>
      <c r="C387">
        <v>-0.37</v>
      </c>
      <c r="D387">
        <v>-0.36899999999999999</v>
      </c>
      <c r="E387">
        <v>-0.36899999999999999</v>
      </c>
      <c r="F387">
        <v>-0.38300000000000001</v>
      </c>
      <c r="G387">
        <v>-0.38300000000000001</v>
      </c>
      <c r="H387">
        <v>-0.38300000000000001</v>
      </c>
      <c r="I387">
        <v>-0.38200000000000001</v>
      </c>
      <c r="J387">
        <v>-0.38200000000000001</v>
      </c>
      <c r="K387">
        <v>-0.38200000000000001</v>
      </c>
      <c r="L387">
        <v>-0.38200000000000001</v>
      </c>
      <c r="M387">
        <v>-0.38200000000000001</v>
      </c>
      <c r="N387">
        <v>-0.38100000000000001</v>
      </c>
      <c r="O387">
        <v>-0.379</v>
      </c>
      <c r="P387">
        <v>-0.376</v>
      </c>
      <c r="Q387">
        <v>-0.34649999999999997</v>
      </c>
      <c r="R387">
        <v>-0.33229999999999998</v>
      </c>
      <c r="S387">
        <v>-0.31340000000000001</v>
      </c>
      <c r="T387">
        <v>-0.309</v>
      </c>
      <c r="U387">
        <v>-0.25469999999999998</v>
      </c>
      <c r="V387">
        <v>-0.16</v>
      </c>
      <c r="W387">
        <v>1.7999999999999999E-2</v>
      </c>
      <c r="X387">
        <v>0.155</v>
      </c>
      <c r="Y387">
        <v>0.28699999999999998</v>
      </c>
      <c r="Z387">
        <v>0.41199999999999998</v>
      </c>
      <c r="AA387">
        <v>0.51100000000000001</v>
      </c>
      <c r="AB387">
        <v>0.64</v>
      </c>
      <c r="AC387">
        <v>0.74</v>
      </c>
      <c r="AD387">
        <v>0.83</v>
      </c>
      <c r="AE387">
        <v>0.90900000000000003</v>
      </c>
      <c r="AF387">
        <v>1.0825</v>
      </c>
      <c r="AG387">
        <v>1.2475000000000001</v>
      </c>
      <c r="AH387">
        <v>1.3169999999999999</v>
      </c>
      <c r="AI387">
        <v>1.325</v>
      </c>
      <c r="AJ387">
        <v>-0.26200000000000001</v>
      </c>
      <c r="AK387">
        <v>-0.25700000000000001</v>
      </c>
      <c r="AL387">
        <v>-0.25</v>
      </c>
      <c r="AM387">
        <v>-0.25</v>
      </c>
      <c r="AN387">
        <v>-0.24</v>
      </c>
      <c r="AO387">
        <v>-0.23300000000000001</v>
      </c>
      <c r="AP387">
        <v>-0.188</v>
      </c>
      <c r="AQ387">
        <v>-0.11899999999999999</v>
      </c>
      <c r="AR387">
        <v>0.03</v>
      </c>
      <c r="AS387">
        <v>-0.26</v>
      </c>
      <c r="AT387">
        <v>-0.20399999999999999</v>
      </c>
      <c r="AU387">
        <v>-0.15040000000000001</v>
      </c>
      <c r="AV387">
        <v>-0.01</v>
      </c>
      <c r="AW387">
        <v>0.14000000000000001</v>
      </c>
      <c r="AX387">
        <v>0.30409999999999998</v>
      </c>
      <c r="AY387">
        <v>0.43</v>
      </c>
      <c r="AZ387">
        <v>0.56659999999999999</v>
      </c>
      <c r="BA387">
        <v>0.69420000000000004</v>
      </c>
      <c r="BB387">
        <v>0.80479999999999996</v>
      </c>
      <c r="BC387">
        <v>0.89</v>
      </c>
      <c r="BD387">
        <v>0.98850000000000005</v>
      </c>
      <c r="BE387">
        <v>1.0738000000000001</v>
      </c>
      <c r="BF387">
        <v>1.1372</v>
      </c>
      <c r="BG387">
        <v>1.1977</v>
      </c>
      <c r="BH387">
        <v>1.2547999999999999</v>
      </c>
      <c r="BI387">
        <v>1.2928999999999999</v>
      </c>
      <c r="BJ387">
        <v>1.3299000000000001</v>
      </c>
      <c r="BK387">
        <v>1.3609</v>
      </c>
      <c r="BL387">
        <v>1.3862000000000001</v>
      </c>
      <c r="BM387">
        <v>1.4117999999999999</v>
      </c>
      <c r="BN387">
        <v>1.42</v>
      </c>
      <c r="BO387">
        <v>1.4319999999999999</v>
      </c>
      <c r="BP387">
        <v>1.44</v>
      </c>
      <c r="BQ387">
        <v>1.446</v>
      </c>
      <c r="BR387">
        <v>1.4588000000000001</v>
      </c>
      <c r="BS387">
        <v>1.45</v>
      </c>
      <c r="BT387">
        <v>1.452</v>
      </c>
      <c r="BU387">
        <v>1.454</v>
      </c>
      <c r="BV387">
        <v>1.4550000000000001</v>
      </c>
      <c r="BW387">
        <v>1.4678</v>
      </c>
      <c r="BX387">
        <v>1.46</v>
      </c>
      <c r="BY387">
        <v>1.44</v>
      </c>
    </row>
    <row r="388" spans="2:77" x14ac:dyDescent="0.25">
      <c r="B388" s="2">
        <v>43427</v>
      </c>
      <c r="C388">
        <v>-0.37</v>
      </c>
      <c r="D388">
        <v>-0.36899999999999999</v>
      </c>
      <c r="E388">
        <v>-0.36</v>
      </c>
      <c r="F388">
        <v>-0.38300000000000001</v>
      </c>
      <c r="G388">
        <v>-0.36</v>
      </c>
      <c r="H388">
        <v>-0.38300000000000001</v>
      </c>
      <c r="I388">
        <v>-0.38300000000000001</v>
      </c>
      <c r="J388">
        <v>-0.35920000000000002</v>
      </c>
      <c r="K388">
        <v>-0.38300000000000001</v>
      </c>
      <c r="L388">
        <v>-0.38300000000000001</v>
      </c>
      <c r="M388">
        <v>-0.38300000000000001</v>
      </c>
      <c r="N388">
        <v>-0.38200000000000001</v>
      </c>
      <c r="O388">
        <v>-0.38</v>
      </c>
      <c r="P388">
        <v>-0.377</v>
      </c>
      <c r="Q388">
        <v>-0.373</v>
      </c>
      <c r="R388">
        <v>-0.33189999999999997</v>
      </c>
      <c r="S388">
        <v>-0.31280000000000002</v>
      </c>
      <c r="T388">
        <v>-0.28699999999999998</v>
      </c>
      <c r="U388">
        <v>-0.28100000000000003</v>
      </c>
      <c r="V388">
        <v>-0.121</v>
      </c>
      <c r="W388">
        <v>1.6E-2</v>
      </c>
      <c r="X388">
        <v>0.151</v>
      </c>
      <c r="Y388">
        <v>0.28299999999999997</v>
      </c>
      <c r="Z388">
        <v>0.40799999999999997</v>
      </c>
      <c r="AA388">
        <v>0.52500000000000002</v>
      </c>
      <c r="AB388">
        <v>0.63500000000000001</v>
      </c>
      <c r="AC388">
        <v>0.73299999999999998</v>
      </c>
      <c r="AD388">
        <v>0.80200000000000005</v>
      </c>
      <c r="AE388">
        <v>0.90300000000000002</v>
      </c>
      <c r="AF388">
        <v>1.07</v>
      </c>
      <c r="AG388">
        <v>1.2350000000000001</v>
      </c>
      <c r="AH388">
        <v>1.2909999999999999</v>
      </c>
      <c r="AI388">
        <v>1.31</v>
      </c>
      <c r="AJ388">
        <v>-0.26</v>
      </c>
      <c r="AK388">
        <v>-0.25800000000000001</v>
      </c>
      <c r="AL388">
        <v>-0.254</v>
      </c>
      <c r="AM388">
        <v>-0.25</v>
      </c>
      <c r="AN388">
        <v>-0.23699999999999999</v>
      </c>
      <c r="AO388">
        <v>-0.23</v>
      </c>
      <c r="AP388">
        <v>-0.19</v>
      </c>
      <c r="AQ388">
        <v>-0.11799999999999999</v>
      </c>
      <c r="AR388">
        <v>3.2000000000000001E-2</v>
      </c>
      <c r="AS388">
        <v>-0.26</v>
      </c>
      <c r="AT388">
        <v>-0.20630000000000001</v>
      </c>
      <c r="AU388">
        <v>-0.14000000000000001</v>
      </c>
      <c r="AV388">
        <v>3.0000000000000001E-3</v>
      </c>
      <c r="AW388">
        <v>0.151</v>
      </c>
      <c r="AX388">
        <v>0.29699999999999999</v>
      </c>
      <c r="AY388">
        <v>0.436</v>
      </c>
      <c r="AZ388">
        <v>0.56599999999999995</v>
      </c>
      <c r="BA388">
        <v>0.68600000000000005</v>
      </c>
      <c r="BB388">
        <v>0.79700000000000004</v>
      </c>
      <c r="BC388">
        <v>0.89700000000000002</v>
      </c>
      <c r="BD388">
        <v>0.9829</v>
      </c>
      <c r="BE388">
        <v>1.0669999999999999</v>
      </c>
      <c r="BF388">
        <v>1.1316999999999999</v>
      </c>
      <c r="BG388">
        <v>1.1923999999999999</v>
      </c>
      <c r="BH388">
        <v>1.248</v>
      </c>
      <c r="BI388">
        <v>1.2876000000000001</v>
      </c>
      <c r="BJ388">
        <v>1.3245</v>
      </c>
      <c r="BK388">
        <v>1.3555999999999999</v>
      </c>
      <c r="BL388">
        <v>1.3807</v>
      </c>
      <c r="BM388">
        <v>1.405</v>
      </c>
      <c r="BN388">
        <v>1.4239999999999999</v>
      </c>
      <c r="BO388">
        <v>1.4239999999999999</v>
      </c>
      <c r="BP388">
        <v>1.4239999999999999</v>
      </c>
      <c r="BQ388">
        <v>1.4239999999999999</v>
      </c>
      <c r="BR388">
        <v>1.4543999999999999</v>
      </c>
      <c r="BS388">
        <v>1.446</v>
      </c>
      <c r="BT388">
        <v>1.448</v>
      </c>
      <c r="BU388">
        <v>1.45</v>
      </c>
      <c r="BV388">
        <v>1.4510000000000001</v>
      </c>
      <c r="BW388">
        <v>1.4610000000000001</v>
      </c>
      <c r="BX388">
        <v>1.45</v>
      </c>
      <c r="BY388">
        <v>1.43</v>
      </c>
    </row>
    <row r="389" spans="2:77" x14ac:dyDescent="0.25">
      <c r="B389" s="2">
        <v>43426</v>
      </c>
      <c r="C389">
        <v>-0.37</v>
      </c>
      <c r="D389">
        <v>-0.35830000000000001</v>
      </c>
      <c r="E389">
        <v>-0.3589</v>
      </c>
      <c r="F389">
        <v>-0.38300000000000001</v>
      </c>
      <c r="G389">
        <v>-0.38300000000000001</v>
      </c>
      <c r="H389">
        <v>-0.38300000000000001</v>
      </c>
      <c r="I389">
        <v>-0.35809999999999997</v>
      </c>
      <c r="J389">
        <v>-0.38300000000000001</v>
      </c>
      <c r="K389">
        <v>-0.38300000000000001</v>
      </c>
      <c r="L389">
        <v>-0.38200000000000001</v>
      </c>
      <c r="M389">
        <v>-0.38200000000000001</v>
      </c>
      <c r="N389">
        <v>-0.38100000000000001</v>
      </c>
      <c r="O389">
        <v>-0.379</v>
      </c>
      <c r="P389">
        <v>-0.375</v>
      </c>
      <c r="Q389">
        <v>-0.371</v>
      </c>
      <c r="R389">
        <v>-0.3296</v>
      </c>
      <c r="S389">
        <v>-0.30969999999999998</v>
      </c>
      <c r="T389">
        <v>-0.28399999999999997</v>
      </c>
      <c r="U389">
        <v>-0.27700000000000002</v>
      </c>
      <c r="V389">
        <v>-0.11700000000000001</v>
      </c>
      <c r="W389">
        <v>2.4E-2</v>
      </c>
      <c r="X389">
        <v>0.161</v>
      </c>
      <c r="Y389">
        <v>0.29399999999999998</v>
      </c>
      <c r="Z389">
        <v>0.42</v>
      </c>
      <c r="AA389">
        <v>0.53800000000000003</v>
      </c>
      <c r="AB389">
        <v>0.64700000000000002</v>
      </c>
      <c r="AC389">
        <v>0.747</v>
      </c>
      <c r="AD389">
        <v>0.81299999999999994</v>
      </c>
      <c r="AE389">
        <v>0.91700000000000004</v>
      </c>
      <c r="AF389">
        <v>1.0925</v>
      </c>
      <c r="AG389">
        <v>1.26</v>
      </c>
      <c r="AH389">
        <v>1.3280000000000001</v>
      </c>
      <c r="AI389">
        <v>1.335</v>
      </c>
      <c r="AJ389">
        <v>-0.26</v>
      </c>
      <c r="AK389">
        <v>-0.254</v>
      </c>
      <c r="AL389">
        <v>-0.25</v>
      </c>
      <c r="AM389">
        <v>-0.24</v>
      </c>
      <c r="AN389">
        <v>-0.23499999999999999</v>
      </c>
      <c r="AO389">
        <v>-0.23</v>
      </c>
      <c r="AP389">
        <v>-0.18</v>
      </c>
      <c r="AQ389">
        <v>-0.12</v>
      </c>
      <c r="AR389">
        <v>3.9E-2</v>
      </c>
      <c r="AS389">
        <v>-0.26</v>
      </c>
      <c r="AT389">
        <v>-0.20399999999999999</v>
      </c>
      <c r="AU389">
        <v>-0.13</v>
      </c>
      <c r="AV389">
        <v>1.2E-2</v>
      </c>
      <c r="AW389">
        <v>0.16200000000000001</v>
      </c>
      <c r="AX389">
        <v>0.31</v>
      </c>
      <c r="AY389">
        <v>0.45</v>
      </c>
      <c r="AZ389">
        <v>0.58099999999999996</v>
      </c>
      <c r="BA389">
        <v>0.70299999999999996</v>
      </c>
      <c r="BB389">
        <v>0.81399999999999995</v>
      </c>
      <c r="BC389">
        <v>0.9</v>
      </c>
      <c r="BD389">
        <v>0.997</v>
      </c>
      <c r="BE389">
        <v>1.0840000000000001</v>
      </c>
      <c r="BF389">
        <v>1.1453</v>
      </c>
      <c r="BG389">
        <v>1.2059</v>
      </c>
      <c r="BH389">
        <v>1.266</v>
      </c>
      <c r="BI389">
        <v>1.3019000000000001</v>
      </c>
      <c r="BJ389">
        <v>1.3389</v>
      </c>
      <c r="BK389">
        <v>1.37</v>
      </c>
      <c r="BL389">
        <v>1.3953</v>
      </c>
      <c r="BM389">
        <v>1.423</v>
      </c>
      <c r="BN389">
        <v>1.4419999999999999</v>
      </c>
      <c r="BO389">
        <v>1.4419999999999999</v>
      </c>
      <c r="BP389">
        <v>1.4419999999999999</v>
      </c>
      <c r="BQ389">
        <v>1.4419999999999999</v>
      </c>
      <c r="BR389">
        <v>1.4690000000000001</v>
      </c>
      <c r="BS389">
        <v>1.462</v>
      </c>
      <c r="BT389">
        <v>1.464</v>
      </c>
      <c r="BU389">
        <v>1.4650000000000001</v>
      </c>
      <c r="BV389">
        <v>1.466</v>
      </c>
      <c r="BW389">
        <v>1.478</v>
      </c>
      <c r="BX389">
        <v>1.47</v>
      </c>
      <c r="BY389">
        <v>1.44</v>
      </c>
    </row>
    <row r="390" spans="2:77" x14ac:dyDescent="0.25">
      <c r="B390" s="2">
        <v>43425</v>
      </c>
      <c r="C390">
        <v>-0.37</v>
      </c>
      <c r="D390">
        <v>-0.36899999999999999</v>
      </c>
      <c r="E390">
        <v>-0.36899999999999999</v>
      </c>
      <c r="F390">
        <v>-0.38300000000000001</v>
      </c>
      <c r="G390">
        <v>-0.38300000000000001</v>
      </c>
      <c r="H390">
        <v>-0.38300000000000001</v>
      </c>
      <c r="I390">
        <v>-0.38300000000000001</v>
      </c>
      <c r="J390">
        <v>-0.38300000000000001</v>
      </c>
      <c r="K390">
        <v>-0.38300000000000001</v>
      </c>
      <c r="L390">
        <v>-0.38200000000000001</v>
      </c>
      <c r="M390">
        <v>-0.38200000000000001</v>
      </c>
      <c r="N390">
        <v>-0.38100000000000001</v>
      </c>
      <c r="O390">
        <v>-0.38</v>
      </c>
      <c r="P390">
        <v>-0.377</v>
      </c>
      <c r="Q390">
        <v>-0.373</v>
      </c>
      <c r="R390">
        <v>-0.33379999999999999</v>
      </c>
      <c r="S390">
        <v>-0.31319999999999998</v>
      </c>
      <c r="T390">
        <v>-0.28599999999999998</v>
      </c>
      <c r="U390">
        <v>-0.25640000000000002</v>
      </c>
      <c r="V390">
        <v>-0.158</v>
      </c>
      <c r="W390">
        <v>2.1999999999999999E-2</v>
      </c>
      <c r="X390">
        <v>0.159</v>
      </c>
      <c r="Y390">
        <v>0.29399999999999998</v>
      </c>
      <c r="Z390">
        <v>0.42</v>
      </c>
      <c r="AA390">
        <v>0.54</v>
      </c>
      <c r="AB390">
        <v>0.64900000000000002</v>
      </c>
      <c r="AC390">
        <v>0.749</v>
      </c>
      <c r="AD390">
        <v>0.84</v>
      </c>
      <c r="AE390">
        <v>0.90400000000000003</v>
      </c>
      <c r="AF390">
        <v>1.083</v>
      </c>
      <c r="AH390">
        <v>1.329</v>
      </c>
      <c r="AI390">
        <v>1.347</v>
      </c>
      <c r="AJ390">
        <v>-0.26</v>
      </c>
      <c r="AK390">
        <v>-0.25</v>
      </c>
      <c r="AL390">
        <v>-0.25</v>
      </c>
      <c r="AM390">
        <v>-0.25</v>
      </c>
      <c r="AN390">
        <v>-0.23699999999999999</v>
      </c>
      <c r="AO390">
        <v>-0.22800000000000001</v>
      </c>
      <c r="AP390">
        <v>-0.18</v>
      </c>
      <c r="AQ390">
        <v>-0.11</v>
      </c>
      <c r="AR390">
        <v>3.6999999999999998E-2</v>
      </c>
      <c r="AS390">
        <v>-0.26</v>
      </c>
      <c r="AT390">
        <v>-0.19900000000000001</v>
      </c>
      <c r="AU390">
        <v>-0.13</v>
      </c>
      <c r="AV390">
        <v>1.2E-2</v>
      </c>
      <c r="AW390">
        <v>0.16200000000000001</v>
      </c>
      <c r="AX390">
        <v>0.308</v>
      </c>
      <c r="AY390">
        <v>0.45</v>
      </c>
      <c r="AZ390">
        <v>0.58199999999999996</v>
      </c>
      <c r="BA390">
        <v>0.70399999999999996</v>
      </c>
      <c r="BB390">
        <v>0.81599999999999995</v>
      </c>
      <c r="BC390">
        <v>0.9</v>
      </c>
      <c r="BD390">
        <v>0.99839999999999995</v>
      </c>
      <c r="BE390">
        <v>1.0860000000000001</v>
      </c>
      <c r="BF390">
        <v>1.1486000000000001</v>
      </c>
      <c r="BG390">
        <v>1.2069000000000001</v>
      </c>
      <c r="BH390">
        <v>1.268</v>
      </c>
      <c r="BI390">
        <v>1.3028999999999999</v>
      </c>
      <c r="BJ390">
        <v>1.34</v>
      </c>
      <c r="BK390">
        <v>1.3711</v>
      </c>
      <c r="BL390">
        <v>1.3963000000000001</v>
      </c>
      <c r="BM390">
        <v>1.425</v>
      </c>
      <c r="BN390">
        <v>1.444</v>
      </c>
      <c r="BO390">
        <v>1.444</v>
      </c>
      <c r="BP390">
        <v>1.444</v>
      </c>
      <c r="BQ390">
        <v>1.444</v>
      </c>
      <c r="BR390">
        <v>1.4741</v>
      </c>
      <c r="BS390">
        <v>1.4610000000000001</v>
      </c>
      <c r="BT390">
        <v>1.464</v>
      </c>
      <c r="BU390">
        <v>1.4650000000000001</v>
      </c>
      <c r="BV390">
        <v>1.466</v>
      </c>
      <c r="BW390">
        <v>1.48</v>
      </c>
      <c r="BX390">
        <v>1.48</v>
      </c>
      <c r="BY390">
        <v>1.45</v>
      </c>
    </row>
    <row r="391" spans="2:77" x14ac:dyDescent="0.25">
      <c r="B391" s="2">
        <v>43424</v>
      </c>
      <c r="C391">
        <v>-0.37</v>
      </c>
      <c r="D391">
        <v>-0.36899999999999999</v>
      </c>
      <c r="E391">
        <v>-0.36</v>
      </c>
      <c r="F391">
        <v>-0.38300000000000001</v>
      </c>
      <c r="G391">
        <v>-0.38300000000000001</v>
      </c>
      <c r="H391">
        <v>-0.38300000000000001</v>
      </c>
      <c r="I391">
        <v>-0.38300000000000001</v>
      </c>
      <c r="J391">
        <v>-0.38200000000000001</v>
      </c>
      <c r="K391">
        <v>-0.38200000000000001</v>
      </c>
      <c r="L391">
        <v>-0.38200000000000001</v>
      </c>
      <c r="M391">
        <v>-0.38200000000000001</v>
      </c>
      <c r="N391">
        <v>-0.38100000000000001</v>
      </c>
      <c r="O391">
        <v>-0.38</v>
      </c>
      <c r="P391">
        <v>-0.377</v>
      </c>
      <c r="Q391">
        <v>-0.373</v>
      </c>
      <c r="R391">
        <v>-0.3322</v>
      </c>
      <c r="S391">
        <v>-0.313</v>
      </c>
      <c r="T391">
        <v>-0.28599999999999998</v>
      </c>
      <c r="U391">
        <v>-0.25409999999999999</v>
      </c>
      <c r="V391">
        <v>-0.12</v>
      </c>
      <c r="W391">
        <v>2.3E-2</v>
      </c>
      <c r="X391">
        <v>0.159</v>
      </c>
      <c r="Y391">
        <v>0.29299999999999998</v>
      </c>
      <c r="Z391">
        <v>0.42</v>
      </c>
      <c r="AA391">
        <v>0.53800000000000003</v>
      </c>
      <c r="AB391">
        <v>0.64700000000000002</v>
      </c>
      <c r="AC391">
        <v>0.746</v>
      </c>
      <c r="AD391">
        <v>0.81499999999999995</v>
      </c>
      <c r="AE391">
        <v>0.89600000000000002</v>
      </c>
      <c r="AF391">
        <v>1.0874999999999999</v>
      </c>
      <c r="AG391">
        <v>1.2524999999999999</v>
      </c>
      <c r="AH391">
        <v>1.3280000000000001</v>
      </c>
      <c r="AI391">
        <v>1.33</v>
      </c>
      <c r="AJ391">
        <v>-0.27</v>
      </c>
      <c r="AK391">
        <v>-0.26</v>
      </c>
      <c r="AL391">
        <v>-0.26</v>
      </c>
      <c r="AM391">
        <v>-0.24</v>
      </c>
      <c r="AN391">
        <v>-0.23400000000000001</v>
      </c>
      <c r="AO391">
        <v>-0.23</v>
      </c>
      <c r="AP391">
        <v>-0.18</v>
      </c>
      <c r="AQ391">
        <v>-0.12</v>
      </c>
      <c r="AR391">
        <v>0.04</v>
      </c>
      <c r="AS391">
        <v>-0.26</v>
      </c>
      <c r="AT391">
        <v>-0.2034</v>
      </c>
      <c r="AU391">
        <v>-0.13</v>
      </c>
      <c r="AV391">
        <v>1.2E-2</v>
      </c>
      <c r="AW391">
        <v>0.16300000000000001</v>
      </c>
      <c r="AX391">
        <v>0.312</v>
      </c>
      <c r="AY391">
        <v>0.45200000000000001</v>
      </c>
      <c r="AZ391">
        <v>0.58399999999999996</v>
      </c>
      <c r="BA391">
        <v>0.70399999999999996</v>
      </c>
      <c r="BB391">
        <v>0.81499999999999995</v>
      </c>
      <c r="BC391">
        <v>0.91749999999999998</v>
      </c>
      <c r="BD391">
        <v>1.0012000000000001</v>
      </c>
      <c r="BE391">
        <v>1.085</v>
      </c>
      <c r="BF391">
        <v>1.1503000000000001</v>
      </c>
      <c r="BG391">
        <v>1.2104999999999999</v>
      </c>
      <c r="BH391">
        <v>1.2669999999999999</v>
      </c>
      <c r="BI391">
        <v>1.3063</v>
      </c>
      <c r="BJ391">
        <v>1.3432999999999999</v>
      </c>
      <c r="BK391">
        <v>1.3746</v>
      </c>
      <c r="BL391">
        <v>1.3996999999999999</v>
      </c>
      <c r="BM391">
        <v>1.4239999999999999</v>
      </c>
      <c r="BN391">
        <v>1.4430000000000001</v>
      </c>
      <c r="BO391">
        <v>1.4430000000000001</v>
      </c>
      <c r="BP391">
        <v>1.4430000000000001</v>
      </c>
      <c r="BQ391">
        <v>1.4430000000000001</v>
      </c>
      <c r="BR391">
        <v>1.4741</v>
      </c>
      <c r="BS391">
        <v>1.466</v>
      </c>
      <c r="BT391">
        <v>1.468</v>
      </c>
      <c r="BU391">
        <v>1.47</v>
      </c>
      <c r="BV391">
        <v>1.4710000000000001</v>
      </c>
      <c r="BW391">
        <v>1.4810000000000001</v>
      </c>
      <c r="BX391">
        <v>1.47</v>
      </c>
      <c r="BY391">
        <v>1.44</v>
      </c>
    </row>
    <row r="392" spans="2:77" x14ac:dyDescent="0.25">
      <c r="B392" s="2">
        <v>43423</v>
      </c>
      <c r="C392">
        <v>-0.37</v>
      </c>
      <c r="D392">
        <v>-0.36</v>
      </c>
      <c r="E392">
        <v>-0.36</v>
      </c>
      <c r="F392">
        <v>-0.38300000000000001</v>
      </c>
      <c r="G392">
        <v>-0.38200000000000001</v>
      </c>
      <c r="H392">
        <v>-0.38200000000000001</v>
      </c>
      <c r="I392">
        <v>-0.38200000000000001</v>
      </c>
      <c r="J392">
        <v>-0.38200000000000001</v>
      </c>
      <c r="K392">
        <v>-0.38200000000000001</v>
      </c>
      <c r="L392">
        <v>-0.3589</v>
      </c>
      <c r="M392">
        <v>-0.35880000000000001</v>
      </c>
      <c r="N392">
        <v>-0.38100000000000001</v>
      </c>
      <c r="O392">
        <v>-0.35489999999999999</v>
      </c>
      <c r="P392">
        <v>-0.376</v>
      </c>
      <c r="Q392">
        <v>-0.3458</v>
      </c>
      <c r="R392">
        <v>-0.3296</v>
      </c>
      <c r="S392">
        <v>-0.30790000000000001</v>
      </c>
      <c r="T392">
        <v>-0.30399999999999999</v>
      </c>
      <c r="U392">
        <v>-0.24740000000000001</v>
      </c>
      <c r="V392">
        <v>-0.111</v>
      </c>
      <c r="W392">
        <v>3.4000000000000002E-2</v>
      </c>
      <c r="X392">
        <v>0.16700000000000001</v>
      </c>
      <c r="Y392">
        <v>0.30199999999999999</v>
      </c>
      <c r="Z392">
        <v>0.43099999999999999</v>
      </c>
      <c r="AA392">
        <v>0.53300000000000003</v>
      </c>
      <c r="AB392">
        <v>0.66300000000000003</v>
      </c>
      <c r="AC392">
        <v>0.76300000000000001</v>
      </c>
      <c r="AD392">
        <v>0.83399999999999996</v>
      </c>
      <c r="AE392">
        <v>0.91600000000000004</v>
      </c>
      <c r="AF392">
        <v>1.1100000000000001</v>
      </c>
      <c r="AG392">
        <v>1.2775000000000001</v>
      </c>
      <c r="AH392">
        <v>1.329</v>
      </c>
      <c r="AI392">
        <v>1.355</v>
      </c>
      <c r="AJ392">
        <v>-0.25</v>
      </c>
      <c r="AK392">
        <v>-0.25</v>
      </c>
      <c r="AL392">
        <v>-0.25</v>
      </c>
      <c r="AM392">
        <v>-0.24</v>
      </c>
      <c r="AN392">
        <v>-0.23</v>
      </c>
      <c r="AO392">
        <v>-0.22</v>
      </c>
      <c r="AP392">
        <v>-0.17</v>
      </c>
      <c r="AQ392">
        <v>-0.11</v>
      </c>
      <c r="AR392">
        <v>4.7E-2</v>
      </c>
      <c r="AS392">
        <v>-0.23</v>
      </c>
      <c r="AT392">
        <v>-0.1986</v>
      </c>
      <c r="AU392">
        <v>-0.12</v>
      </c>
      <c r="AV392">
        <v>1.6E-2</v>
      </c>
      <c r="AW392">
        <v>0.16900000000000001</v>
      </c>
      <c r="AX392">
        <v>0.317</v>
      </c>
      <c r="AY392">
        <v>0.46</v>
      </c>
      <c r="AZ392">
        <v>0.59299999999999997</v>
      </c>
      <c r="BA392">
        <v>0.71599999999999997</v>
      </c>
      <c r="BB392">
        <v>0.82799999999999996</v>
      </c>
      <c r="BC392">
        <v>0.93149999999999999</v>
      </c>
      <c r="BD392">
        <v>1.0139</v>
      </c>
      <c r="BE392">
        <v>1.1000000000000001</v>
      </c>
      <c r="BF392">
        <v>1.1639999999999999</v>
      </c>
      <c r="BG392">
        <v>1.2252000000000001</v>
      </c>
      <c r="BH392">
        <v>1.2829999999999999</v>
      </c>
      <c r="BI392">
        <v>1.3214999999999999</v>
      </c>
      <c r="BJ392">
        <v>1.3587</v>
      </c>
      <c r="BK392">
        <v>1.3898999999999999</v>
      </c>
      <c r="BL392">
        <v>1.4154</v>
      </c>
      <c r="BM392">
        <v>1.4419999999999999</v>
      </c>
      <c r="BN392">
        <v>1.462</v>
      </c>
      <c r="BO392">
        <v>1.462</v>
      </c>
      <c r="BP392">
        <v>1.462</v>
      </c>
      <c r="BQ392">
        <v>1.462</v>
      </c>
      <c r="BR392">
        <v>1.4912000000000001</v>
      </c>
      <c r="BS392">
        <v>1.4790000000000001</v>
      </c>
      <c r="BT392">
        <v>1.482</v>
      </c>
      <c r="BU392">
        <v>1.484</v>
      </c>
      <c r="BV392">
        <v>1.4850000000000001</v>
      </c>
      <c r="BW392">
        <v>1.5</v>
      </c>
      <c r="BX392">
        <v>1.49</v>
      </c>
      <c r="BY392">
        <v>1.46</v>
      </c>
    </row>
    <row r="393" spans="2:77" x14ac:dyDescent="0.25">
      <c r="B393" s="2">
        <v>43420</v>
      </c>
      <c r="C393">
        <v>-0.38500000000000001</v>
      </c>
      <c r="D393">
        <v>-0.38500000000000001</v>
      </c>
      <c r="E393">
        <v>-0.36</v>
      </c>
      <c r="F393">
        <v>-0.38300000000000001</v>
      </c>
      <c r="G393">
        <v>-0.35809999999999997</v>
      </c>
      <c r="H393">
        <v>-0.38200000000000001</v>
      </c>
      <c r="I393">
        <v>-0.38200000000000001</v>
      </c>
      <c r="J393">
        <v>-0.38200000000000001</v>
      </c>
      <c r="K393">
        <v>-0.38200000000000001</v>
      </c>
      <c r="L393">
        <v>-0.38200000000000001</v>
      </c>
      <c r="M393">
        <v>-0.38200000000000001</v>
      </c>
      <c r="N393">
        <v>-0.38100000000000001</v>
      </c>
      <c r="O393">
        <v>-0.38</v>
      </c>
      <c r="P393">
        <v>-0.376</v>
      </c>
      <c r="Q393">
        <v>-0.372</v>
      </c>
      <c r="R393">
        <v>-0.32950000000000002</v>
      </c>
      <c r="S393">
        <v>-0.30769999999999997</v>
      </c>
      <c r="T393">
        <v>-0.28199999999999997</v>
      </c>
      <c r="U393">
        <v>-0.2482</v>
      </c>
      <c r="V393">
        <v>-0.15</v>
      </c>
      <c r="W393">
        <v>3.2000000000000001E-2</v>
      </c>
      <c r="X393">
        <v>0.17</v>
      </c>
      <c r="Y393">
        <v>0.30599999999999999</v>
      </c>
      <c r="Z393">
        <v>0.434</v>
      </c>
      <c r="AA393">
        <v>0.55400000000000005</v>
      </c>
      <c r="AB393">
        <v>0.66500000000000004</v>
      </c>
      <c r="AC393">
        <v>0.76400000000000001</v>
      </c>
      <c r="AD393">
        <v>0.83399999999999996</v>
      </c>
      <c r="AE393">
        <v>0.93500000000000005</v>
      </c>
      <c r="AF393">
        <v>1.1074999999999999</v>
      </c>
      <c r="AG393">
        <v>1.2725</v>
      </c>
      <c r="AH393">
        <v>1.3460000000000001</v>
      </c>
      <c r="AI393">
        <v>1.35</v>
      </c>
      <c r="AJ393">
        <v>-0.25800000000000001</v>
      </c>
      <c r="AK393">
        <v>-0.251</v>
      </c>
      <c r="AL393">
        <v>-0.245</v>
      </c>
      <c r="AM393">
        <v>-0.24</v>
      </c>
      <c r="AN393">
        <v>-0.23</v>
      </c>
      <c r="AO393">
        <v>-0.221</v>
      </c>
      <c r="AP393">
        <v>-0.17</v>
      </c>
      <c r="AQ393">
        <v>-0.1</v>
      </c>
      <c r="AR393">
        <v>4.7E-2</v>
      </c>
      <c r="AS393">
        <v>-0.26</v>
      </c>
      <c r="AT393">
        <v>-0.1986</v>
      </c>
      <c r="AU393">
        <v>-0.13</v>
      </c>
      <c r="AV393">
        <v>1.7899999999999999E-2</v>
      </c>
      <c r="AW393">
        <v>0.17249999999999999</v>
      </c>
      <c r="AX393">
        <v>0.3175</v>
      </c>
      <c r="AY393">
        <v>0.46750000000000003</v>
      </c>
      <c r="AZ393">
        <v>0.60140000000000005</v>
      </c>
      <c r="BA393">
        <v>0.72750000000000004</v>
      </c>
      <c r="BB393">
        <v>0.83830000000000005</v>
      </c>
      <c r="BC393">
        <v>0.92</v>
      </c>
      <c r="BD393">
        <v>1.024</v>
      </c>
      <c r="BE393">
        <v>1.1120000000000001</v>
      </c>
      <c r="BF393">
        <v>1.196</v>
      </c>
      <c r="BG393">
        <v>1.222</v>
      </c>
      <c r="BH393">
        <v>1.2938000000000001</v>
      </c>
      <c r="BI393">
        <v>1.3180000000000001</v>
      </c>
      <c r="BJ393">
        <v>1.3660000000000001</v>
      </c>
      <c r="BK393">
        <v>1.3660000000000001</v>
      </c>
      <c r="BL393">
        <v>1.4119999999999999</v>
      </c>
      <c r="BM393">
        <v>1.4513</v>
      </c>
      <c r="BN393">
        <v>1.47</v>
      </c>
      <c r="BO393">
        <v>1.47</v>
      </c>
      <c r="BP393">
        <v>1.47</v>
      </c>
      <c r="BQ393">
        <v>1.47</v>
      </c>
      <c r="BR393">
        <v>1.5003</v>
      </c>
      <c r="BS393">
        <v>1.48</v>
      </c>
      <c r="BT393">
        <v>1.4822</v>
      </c>
      <c r="BU393">
        <v>1.4836</v>
      </c>
      <c r="BV393">
        <v>1.4843</v>
      </c>
      <c r="BW393">
        <v>1.5087999999999999</v>
      </c>
      <c r="BX393">
        <v>1.49</v>
      </c>
      <c r="BY393">
        <v>1.46</v>
      </c>
    </row>
    <row r="394" spans="2:77" x14ac:dyDescent="0.25">
      <c r="B394" s="2">
        <v>43419</v>
      </c>
      <c r="C394">
        <v>-0.37</v>
      </c>
      <c r="D394">
        <v>-0.36199999999999999</v>
      </c>
      <c r="E394">
        <v>-0.36299999999999999</v>
      </c>
      <c r="F394">
        <v>-0.38300000000000001</v>
      </c>
      <c r="G394">
        <v>-0.35830000000000001</v>
      </c>
      <c r="H394">
        <v>-0.38200000000000001</v>
      </c>
      <c r="I394">
        <v>-0.35899999999999999</v>
      </c>
      <c r="J394">
        <v>-0.36</v>
      </c>
      <c r="K394">
        <v>-0.35909999999999997</v>
      </c>
      <c r="L394">
        <v>-0.38200000000000001</v>
      </c>
      <c r="M394">
        <v>-0.38200000000000001</v>
      </c>
      <c r="N394">
        <v>-0.38100000000000001</v>
      </c>
      <c r="O394">
        <v>-0.38</v>
      </c>
      <c r="P394">
        <v>-0.376</v>
      </c>
      <c r="Q394">
        <v>-0.372</v>
      </c>
      <c r="R394">
        <v>-0.33050000000000002</v>
      </c>
      <c r="S394">
        <v>-0.30819999999999997</v>
      </c>
      <c r="T394">
        <v>-0.28100000000000003</v>
      </c>
      <c r="U394">
        <v>-0.2485</v>
      </c>
      <c r="V394">
        <v>-0.15</v>
      </c>
      <c r="W394">
        <v>2.8000000000000001E-2</v>
      </c>
      <c r="X394">
        <v>0.16600000000000001</v>
      </c>
      <c r="Y394">
        <v>0.3</v>
      </c>
      <c r="Z394">
        <v>0.42699999999999999</v>
      </c>
      <c r="AA394">
        <v>0.54500000000000004</v>
      </c>
      <c r="AB394">
        <v>0.65500000000000003</v>
      </c>
      <c r="AC394">
        <v>0.755</v>
      </c>
      <c r="AD394">
        <v>0.84499999999999997</v>
      </c>
      <c r="AE394">
        <v>0.92700000000000005</v>
      </c>
      <c r="AF394">
        <v>1.1025</v>
      </c>
      <c r="AG394">
        <v>1.2725</v>
      </c>
      <c r="AH394">
        <v>1.34</v>
      </c>
      <c r="AI394">
        <v>1.3474999999999999</v>
      </c>
      <c r="AJ394">
        <v>-0.25700000000000001</v>
      </c>
      <c r="AK394">
        <v>-0.25</v>
      </c>
      <c r="AL394">
        <v>-0.25</v>
      </c>
      <c r="AM394">
        <v>-0.24</v>
      </c>
      <c r="AN394">
        <v>-0.23</v>
      </c>
      <c r="AO394">
        <v>-0.22</v>
      </c>
      <c r="AP394">
        <v>-0.18</v>
      </c>
      <c r="AQ394">
        <v>-0.1</v>
      </c>
      <c r="AR394">
        <v>5.2999999999999999E-2</v>
      </c>
      <c r="AS394">
        <v>-0.26</v>
      </c>
      <c r="AT394">
        <v>-0.1978</v>
      </c>
      <c r="AU394">
        <v>-0.129</v>
      </c>
      <c r="AV394">
        <v>1.89E-2</v>
      </c>
      <c r="AW394">
        <v>0.1719</v>
      </c>
      <c r="AX394">
        <v>0.31669999999999998</v>
      </c>
      <c r="AY394">
        <v>0.45779999999999998</v>
      </c>
      <c r="AZ394">
        <v>0.59089999999999998</v>
      </c>
      <c r="BA394">
        <v>0.71109999999999995</v>
      </c>
      <c r="BB394">
        <v>0.8236</v>
      </c>
      <c r="BC394">
        <v>0.91</v>
      </c>
      <c r="BD394">
        <v>1.0190999999999999</v>
      </c>
      <c r="BE394">
        <v>1.0961000000000001</v>
      </c>
      <c r="BF394">
        <v>1.1694</v>
      </c>
      <c r="BG394">
        <v>1.2302</v>
      </c>
      <c r="BH394">
        <v>1.2801</v>
      </c>
      <c r="BI394">
        <v>1.3266</v>
      </c>
      <c r="BJ394">
        <v>1.3640000000000001</v>
      </c>
      <c r="BK394">
        <v>1.3956999999999999</v>
      </c>
      <c r="BL394">
        <v>1.4214</v>
      </c>
      <c r="BM394">
        <v>1.4376</v>
      </c>
      <c r="BN394">
        <v>1.456</v>
      </c>
      <c r="BO394">
        <v>1.456</v>
      </c>
      <c r="BP394">
        <v>1.456</v>
      </c>
      <c r="BQ394">
        <v>1.456</v>
      </c>
      <c r="BR394">
        <v>1.4856</v>
      </c>
      <c r="BS394">
        <v>1.492</v>
      </c>
      <c r="BT394">
        <v>1.4950000000000001</v>
      </c>
      <c r="BU394">
        <v>1.4970000000000001</v>
      </c>
      <c r="BV394">
        <v>1.498</v>
      </c>
      <c r="BW394">
        <v>1.4951000000000001</v>
      </c>
      <c r="BX394">
        <v>1.49</v>
      </c>
      <c r="BY394">
        <v>1.46</v>
      </c>
    </row>
    <row r="395" spans="2:77" x14ac:dyDescent="0.25">
      <c r="B395" s="2">
        <v>43418</v>
      </c>
      <c r="C395">
        <v>-0.38500000000000001</v>
      </c>
      <c r="D395">
        <v>-0.37</v>
      </c>
      <c r="E395">
        <v>-0.36799999999999999</v>
      </c>
      <c r="F395">
        <v>-0.38400000000000001</v>
      </c>
      <c r="G395">
        <v>-0.38200000000000001</v>
      </c>
      <c r="H395">
        <v>-0.38200000000000001</v>
      </c>
      <c r="I395">
        <v>-0.36099999999999999</v>
      </c>
      <c r="J395">
        <v>-0.38200000000000001</v>
      </c>
      <c r="K395">
        <v>-0.38200000000000001</v>
      </c>
      <c r="L395">
        <v>-0.38200000000000001</v>
      </c>
      <c r="M395">
        <v>-0.38200000000000001</v>
      </c>
      <c r="N395">
        <v>-0.38</v>
      </c>
      <c r="O395">
        <v>-0.38</v>
      </c>
      <c r="P395">
        <v>-0.3518</v>
      </c>
      <c r="Q395">
        <v>-0.371</v>
      </c>
      <c r="R395">
        <v>-0.3296</v>
      </c>
      <c r="S395">
        <v>-0.30630000000000002</v>
      </c>
      <c r="T395">
        <v>-0.27800000000000002</v>
      </c>
      <c r="U395">
        <v>-0.245</v>
      </c>
      <c r="V395">
        <v>-0.14199999999999999</v>
      </c>
      <c r="W395">
        <v>3.5000000000000003E-2</v>
      </c>
      <c r="X395">
        <v>0.17499999999999999</v>
      </c>
      <c r="Y395">
        <v>0.313</v>
      </c>
      <c r="Z395">
        <v>0.439</v>
      </c>
      <c r="AA395">
        <v>0.55800000000000005</v>
      </c>
      <c r="AB395">
        <v>0.66800000000000004</v>
      </c>
      <c r="AC395">
        <v>0.76600000000000001</v>
      </c>
      <c r="AD395">
        <v>0.83899999999999997</v>
      </c>
      <c r="AE395">
        <v>0.93700000000000006</v>
      </c>
      <c r="AF395">
        <v>1.125</v>
      </c>
      <c r="AG395">
        <v>1.29</v>
      </c>
      <c r="AH395">
        <v>1.3460000000000001</v>
      </c>
      <c r="AI395">
        <v>1.365</v>
      </c>
      <c r="AJ395">
        <v>-0.25800000000000001</v>
      </c>
      <c r="AK395">
        <v>-0.26</v>
      </c>
      <c r="AL395">
        <v>-0.25</v>
      </c>
      <c r="AM395">
        <v>-0.24</v>
      </c>
      <c r="AN395">
        <v>-0.23200000000000001</v>
      </c>
      <c r="AO395">
        <v>-0.224</v>
      </c>
      <c r="AP395">
        <v>-0.17</v>
      </c>
      <c r="AQ395">
        <v>-0.1</v>
      </c>
      <c r="AR395">
        <v>6.5000000000000002E-2</v>
      </c>
      <c r="AS395">
        <v>-0.23</v>
      </c>
      <c r="AT395">
        <v>-0.19620000000000001</v>
      </c>
      <c r="AU395">
        <v>-0.12</v>
      </c>
      <c r="AV395">
        <v>2.8500000000000001E-2</v>
      </c>
      <c r="AW395">
        <v>0.185</v>
      </c>
      <c r="AX395">
        <v>0.33700000000000002</v>
      </c>
      <c r="AY395">
        <v>0.48</v>
      </c>
      <c r="AZ395">
        <v>0.61199999999999999</v>
      </c>
      <c r="BA395">
        <v>0.73299999999999998</v>
      </c>
      <c r="BB395">
        <v>0.84299999999999997</v>
      </c>
      <c r="BC395">
        <v>0.94299999999999995</v>
      </c>
      <c r="BD395">
        <v>1.0321</v>
      </c>
      <c r="BE395">
        <v>1.113</v>
      </c>
      <c r="BF395">
        <v>1.1807000000000001</v>
      </c>
      <c r="BG395">
        <v>1.2413000000000001</v>
      </c>
      <c r="BH395">
        <v>1.294</v>
      </c>
      <c r="BI395">
        <v>1.3369</v>
      </c>
      <c r="BJ395">
        <v>1.3736999999999999</v>
      </c>
      <c r="BK395">
        <v>1.4045000000000001</v>
      </c>
      <c r="BL395">
        <v>1.4293</v>
      </c>
      <c r="BM395">
        <v>1.45</v>
      </c>
      <c r="BN395">
        <v>1.468</v>
      </c>
      <c r="BO395">
        <v>1.468</v>
      </c>
      <c r="BP395">
        <v>1.468</v>
      </c>
      <c r="BQ395">
        <v>1.468</v>
      </c>
      <c r="BR395">
        <v>1.4975000000000001</v>
      </c>
      <c r="BS395">
        <v>1.494</v>
      </c>
      <c r="BT395">
        <v>1.4950000000000001</v>
      </c>
      <c r="BU395">
        <v>1.4970000000000001</v>
      </c>
      <c r="BV395">
        <v>1.498</v>
      </c>
      <c r="BW395">
        <v>1.506</v>
      </c>
      <c r="BX395">
        <v>1.5</v>
      </c>
      <c r="BY395">
        <v>1.47</v>
      </c>
    </row>
    <row r="396" spans="2:77" x14ac:dyDescent="0.25">
      <c r="B396" s="2">
        <v>43417</v>
      </c>
      <c r="C396">
        <v>-0.38500000000000001</v>
      </c>
      <c r="D396">
        <v>-0.37</v>
      </c>
      <c r="E396">
        <v>-0.36</v>
      </c>
      <c r="F396">
        <v>-0.38400000000000001</v>
      </c>
      <c r="G396">
        <v>-0.35749999999999998</v>
      </c>
      <c r="H396">
        <v>-0.38200000000000001</v>
      </c>
      <c r="I396">
        <v>-0.36299999999999999</v>
      </c>
      <c r="J396">
        <v>-0.35830000000000001</v>
      </c>
      <c r="K396">
        <v>-0.38200000000000001</v>
      </c>
      <c r="L396">
        <v>-0.38200000000000001</v>
      </c>
      <c r="M396">
        <v>-0.38200000000000001</v>
      </c>
      <c r="N396">
        <v>-0.38200000000000001</v>
      </c>
      <c r="O396">
        <v>-0.38</v>
      </c>
      <c r="P396">
        <v>-0.376</v>
      </c>
      <c r="Q396">
        <v>-0.371</v>
      </c>
      <c r="R396">
        <v>-0.33200000000000002</v>
      </c>
      <c r="S396">
        <v>-0.3034</v>
      </c>
      <c r="T396">
        <v>-0.29699999999999999</v>
      </c>
      <c r="U396">
        <v>-0.24199999999999999</v>
      </c>
      <c r="V396">
        <v>-9.7000000000000003E-2</v>
      </c>
      <c r="W396">
        <v>4.5999999999999999E-2</v>
      </c>
      <c r="X396">
        <v>0.187</v>
      </c>
      <c r="Y396">
        <v>0.32300000000000001</v>
      </c>
      <c r="Z396">
        <v>0.45</v>
      </c>
      <c r="AA396">
        <v>0.55100000000000005</v>
      </c>
      <c r="AB396">
        <v>0.67600000000000005</v>
      </c>
      <c r="AC396">
        <v>0.77500000000000002</v>
      </c>
      <c r="AD396">
        <v>0.84799999999999998</v>
      </c>
      <c r="AE396">
        <v>0.94399999999999995</v>
      </c>
      <c r="AF396">
        <v>1.1225000000000001</v>
      </c>
      <c r="AG396">
        <v>1.29</v>
      </c>
      <c r="AH396">
        <v>1.3340000000000001</v>
      </c>
      <c r="AI396">
        <v>1.3625</v>
      </c>
      <c r="AJ396">
        <v>-0.27</v>
      </c>
      <c r="AK396">
        <v>-0.26</v>
      </c>
      <c r="AL396">
        <v>-0.25</v>
      </c>
      <c r="AM396">
        <v>-0.24</v>
      </c>
      <c r="AN396">
        <v>-0.23</v>
      </c>
      <c r="AO396">
        <v>-0.222</v>
      </c>
      <c r="AP396">
        <v>-0.17</v>
      </c>
      <c r="AQ396">
        <v>-0.09</v>
      </c>
      <c r="AR396">
        <v>7.6999999999999999E-2</v>
      </c>
      <c r="AS396">
        <v>-0.26</v>
      </c>
      <c r="AT396">
        <v>-0.19</v>
      </c>
      <c r="AU396">
        <v>-0.1245</v>
      </c>
      <c r="AV396">
        <v>0.02</v>
      </c>
      <c r="AW396">
        <v>0.1875</v>
      </c>
      <c r="AX396">
        <v>0.33750000000000002</v>
      </c>
      <c r="AY396">
        <v>0.49109999999999998</v>
      </c>
      <c r="AZ396">
        <v>0.62219999999999998</v>
      </c>
      <c r="BA396">
        <v>0.74250000000000005</v>
      </c>
      <c r="BB396">
        <v>0.85250000000000004</v>
      </c>
      <c r="BC396">
        <v>0.94</v>
      </c>
      <c r="BD396">
        <v>1.0245</v>
      </c>
      <c r="BE396">
        <v>1.1186</v>
      </c>
      <c r="BF396">
        <v>1.1725000000000001</v>
      </c>
      <c r="BG396">
        <v>1.2321</v>
      </c>
      <c r="BH396">
        <v>1.2986</v>
      </c>
      <c r="BI396">
        <v>1.3269</v>
      </c>
      <c r="BJ396">
        <v>1.3636999999999999</v>
      </c>
      <c r="BK396">
        <v>1.3947000000000001</v>
      </c>
      <c r="BL396">
        <v>1.4196</v>
      </c>
      <c r="BM396">
        <v>1.4540999999999999</v>
      </c>
      <c r="BN396">
        <v>1.472</v>
      </c>
      <c r="BO396">
        <v>1.472</v>
      </c>
      <c r="BP396">
        <v>1.472</v>
      </c>
      <c r="BQ396">
        <v>1.472</v>
      </c>
      <c r="BR396">
        <v>1.5001</v>
      </c>
      <c r="BS396">
        <v>1.4770000000000001</v>
      </c>
      <c r="BT396">
        <v>1.4790000000000001</v>
      </c>
      <c r="BU396">
        <v>1.4810000000000001</v>
      </c>
      <c r="BV396">
        <v>1.4810000000000001</v>
      </c>
      <c r="BW396">
        <v>1.5076000000000001</v>
      </c>
      <c r="BX396">
        <v>1.5</v>
      </c>
      <c r="BY396">
        <v>1.47</v>
      </c>
    </row>
    <row r="397" spans="2:77" x14ac:dyDescent="0.25">
      <c r="B397" s="2">
        <v>43416</v>
      </c>
      <c r="C397">
        <v>-0.372</v>
      </c>
      <c r="D397">
        <v>-0.37</v>
      </c>
      <c r="E397">
        <v>-0.36</v>
      </c>
      <c r="F397">
        <v>-0.38400000000000001</v>
      </c>
      <c r="G397">
        <v>-0.35809999999999997</v>
      </c>
      <c r="H397">
        <v>-0.38300000000000001</v>
      </c>
      <c r="I397">
        <v>-0.36</v>
      </c>
      <c r="J397">
        <v>-0.38300000000000001</v>
      </c>
      <c r="K397">
        <v>-0.38200000000000001</v>
      </c>
      <c r="L397">
        <v>-0.38200000000000001</v>
      </c>
      <c r="M397">
        <v>-0.38200000000000001</v>
      </c>
      <c r="N397">
        <v>-0.38100000000000001</v>
      </c>
      <c r="O397">
        <v>-0.38</v>
      </c>
      <c r="P397">
        <v>-0.377</v>
      </c>
      <c r="Q397">
        <v>-0.371</v>
      </c>
      <c r="R397">
        <v>-0.32879999999999998</v>
      </c>
      <c r="S397">
        <v>-0.30459999999999998</v>
      </c>
      <c r="T397">
        <v>-0.27500000000000002</v>
      </c>
      <c r="U397">
        <v>-0.24030000000000001</v>
      </c>
      <c r="V397">
        <v>-9.9000000000000005E-2</v>
      </c>
      <c r="W397">
        <v>0.05</v>
      </c>
      <c r="X397">
        <v>0.191</v>
      </c>
      <c r="Y397">
        <v>0.32600000000000001</v>
      </c>
      <c r="Z397">
        <v>0.45300000000000001</v>
      </c>
      <c r="AA397">
        <v>0.55200000000000005</v>
      </c>
      <c r="AB397">
        <v>0.68</v>
      </c>
      <c r="AC397">
        <v>0.77900000000000003</v>
      </c>
      <c r="AD397">
        <v>0.86799999999999999</v>
      </c>
      <c r="AE397">
        <v>0.94799999999999995</v>
      </c>
      <c r="AF397">
        <v>1.115</v>
      </c>
      <c r="AG397">
        <v>1.2775000000000001</v>
      </c>
      <c r="AH397">
        <v>1.3560000000000001</v>
      </c>
      <c r="AI397">
        <v>1.35</v>
      </c>
      <c r="AJ397">
        <v>-0.254</v>
      </c>
      <c r="AK397">
        <v>-0.27</v>
      </c>
      <c r="AL397">
        <v>-0.25</v>
      </c>
      <c r="AM397">
        <v>-0.24</v>
      </c>
      <c r="AN397">
        <v>-0.23300000000000001</v>
      </c>
      <c r="AO397">
        <v>-0.22500000000000001</v>
      </c>
      <c r="AP397">
        <v>-0.17</v>
      </c>
      <c r="AQ397">
        <v>-0.09</v>
      </c>
      <c r="AR397">
        <v>7.0999999999999994E-2</v>
      </c>
      <c r="AS397">
        <v>-0.26</v>
      </c>
      <c r="AT397">
        <v>-0.19520000000000001</v>
      </c>
      <c r="AU397">
        <v>-0.12</v>
      </c>
      <c r="AV397">
        <v>0.02</v>
      </c>
      <c r="AW397">
        <v>0.191</v>
      </c>
      <c r="AX397">
        <v>0.34399999999999997</v>
      </c>
      <c r="AY397">
        <v>0.48699999999999999</v>
      </c>
      <c r="AZ397">
        <v>0.61899999999999999</v>
      </c>
      <c r="BA397">
        <v>0.74099999999999999</v>
      </c>
      <c r="BB397">
        <v>0.85099999999999998</v>
      </c>
      <c r="BC397">
        <v>0.94</v>
      </c>
      <c r="BD397">
        <v>1.034</v>
      </c>
      <c r="BE397">
        <v>1.1200000000000001</v>
      </c>
      <c r="BF397">
        <v>1.1821999999999999</v>
      </c>
      <c r="BG397">
        <v>1.2423</v>
      </c>
      <c r="BH397">
        <v>1.2989999999999999</v>
      </c>
      <c r="BI397">
        <v>1.3366</v>
      </c>
      <c r="BJ397">
        <v>1.3733</v>
      </c>
      <c r="BK397">
        <v>1.4040999999999999</v>
      </c>
      <c r="BL397">
        <v>1.4292</v>
      </c>
      <c r="BM397">
        <v>1.4550000000000001</v>
      </c>
      <c r="BN397">
        <v>1.474</v>
      </c>
      <c r="BO397">
        <v>1.474</v>
      </c>
      <c r="BP397">
        <v>1.474</v>
      </c>
      <c r="BQ397">
        <v>1.474</v>
      </c>
      <c r="BR397">
        <v>1.5051000000000001</v>
      </c>
      <c r="BS397">
        <v>1.4910000000000001</v>
      </c>
      <c r="BT397">
        <v>1.4930000000000001</v>
      </c>
      <c r="BU397">
        <v>1.4950000000000001</v>
      </c>
      <c r="BV397">
        <v>1.496</v>
      </c>
      <c r="BW397">
        <v>1.512</v>
      </c>
      <c r="BX397">
        <v>1.5</v>
      </c>
      <c r="BY397">
        <v>1.47</v>
      </c>
    </row>
    <row r="398" spans="2:77" x14ac:dyDescent="0.25">
      <c r="B398" s="2">
        <v>43413</v>
      </c>
      <c r="C398">
        <v>-0.372</v>
      </c>
      <c r="D398">
        <v>-0.37</v>
      </c>
      <c r="E398">
        <v>-0.37</v>
      </c>
      <c r="F398">
        <v>-0.38400000000000001</v>
      </c>
      <c r="G398">
        <v>-0.38300000000000001</v>
      </c>
      <c r="H398">
        <v>-0.38300000000000001</v>
      </c>
      <c r="I398">
        <v>-0.38300000000000001</v>
      </c>
      <c r="J398">
        <v>-0.38300000000000001</v>
      </c>
      <c r="K398">
        <v>-0.38300000000000001</v>
      </c>
      <c r="L398">
        <v>-0.38300000000000001</v>
      </c>
      <c r="M398">
        <v>-0.38200000000000001</v>
      </c>
      <c r="N398">
        <v>-0.38100000000000001</v>
      </c>
      <c r="O398">
        <v>-0.38</v>
      </c>
      <c r="P398">
        <v>-0.376</v>
      </c>
      <c r="Q398">
        <v>-0.372</v>
      </c>
      <c r="R398">
        <v>-0.32869999999999999</v>
      </c>
      <c r="S398">
        <v>-0.30380000000000001</v>
      </c>
      <c r="T398">
        <v>-0.27300000000000002</v>
      </c>
      <c r="U398">
        <v>-0.23730000000000001</v>
      </c>
      <c r="V398">
        <v>-0.09</v>
      </c>
      <c r="W398">
        <v>6.6000000000000003E-2</v>
      </c>
      <c r="X398">
        <v>0.20699999999999999</v>
      </c>
      <c r="Y398">
        <v>0.34300000000000003</v>
      </c>
      <c r="Z398">
        <v>0.46899999999999997</v>
      </c>
      <c r="AA398">
        <v>0.58699999999999997</v>
      </c>
      <c r="AB398">
        <v>0.69599999999999995</v>
      </c>
      <c r="AC398">
        <v>0.79300000000000004</v>
      </c>
      <c r="AD398">
        <v>0.86299999999999999</v>
      </c>
      <c r="AE398">
        <v>0.96099999999999997</v>
      </c>
      <c r="AF398">
        <v>1.1225000000000001</v>
      </c>
      <c r="AG398">
        <v>1.2849999999999999</v>
      </c>
      <c r="AH398">
        <v>1.339</v>
      </c>
      <c r="AI398">
        <v>1.355</v>
      </c>
      <c r="AJ398">
        <v>-0.26100000000000001</v>
      </c>
      <c r="AK398">
        <v>-0.255</v>
      </c>
      <c r="AL398">
        <v>-0.25</v>
      </c>
      <c r="AM398">
        <v>-0.25</v>
      </c>
      <c r="AN398">
        <v>-0.23400000000000001</v>
      </c>
      <c r="AO398">
        <v>-0.23</v>
      </c>
      <c r="AP398">
        <v>-0.17</v>
      </c>
      <c r="AQ398">
        <v>-8.4000000000000005E-2</v>
      </c>
      <c r="AR398">
        <v>8.5000000000000006E-2</v>
      </c>
      <c r="AS398">
        <v>-0.26</v>
      </c>
      <c r="AT398">
        <v>-0.1948</v>
      </c>
      <c r="AU398">
        <v>-0.11</v>
      </c>
      <c r="AV398">
        <v>3.6999999999999998E-2</v>
      </c>
      <c r="AW398">
        <v>0.20200000000000001</v>
      </c>
      <c r="AX398">
        <v>0.35599999999999998</v>
      </c>
      <c r="AY398">
        <v>0.5</v>
      </c>
      <c r="AZ398">
        <v>0.63300000000000001</v>
      </c>
      <c r="BA398">
        <v>0.754</v>
      </c>
      <c r="BB398">
        <v>0.86499999999999999</v>
      </c>
      <c r="BC398">
        <v>0.96650000000000003</v>
      </c>
      <c r="BD398">
        <v>1.0471999999999999</v>
      </c>
      <c r="BE398">
        <v>1.131</v>
      </c>
      <c r="BF398">
        <v>1.1933</v>
      </c>
      <c r="BG398">
        <v>1.2528999999999999</v>
      </c>
      <c r="BH398">
        <v>1.3089999999999999</v>
      </c>
      <c r="BI398">
        <v>1.3460000000000001</v>
      </c>
      <c r="BJ398">
        <v>1.3821000000000001</v>
      </c>
      <c r="BK398">
        <v>1.4123000000000001</v>
      </c>
      <c r="BL398">
        <v>1.4368000000000001</v>
      </c>
      <c r="BM398">
        <v>1.462</v>
      </c>
      <c r="BN398">
        <v>1.48</v>
      </c>
      <c r="BO398">
        <v>1.4790000000000001</v>
      </c>
      <c r="BP398">
        <v>1.48</v>
      </c>
      <c r="BQ398">
        <v>1.48</v>
      </c>
      <c r="BR398">
        <v>1.5083</v>
      </c>
      <c r="BS398">
        <v>1.504</v>
      </c>
      <c r="BT398">
        <v>1.506</v>
      </c>
      <c r="BU398">
        <v>1.5069999999999999</v>
      </c>
      <c r="BV398">
        <v>1.5069999999999999</v>
      </c>
      <c r="BW398">
        <v>1.514</v>
      </c>
      <c r="BX398">
        <v>1.49</v>
      </c>
      <c r="BY398">
        <v>1.47</v>
      </c>
    </row>
    <row r="399" spans="2:77" x14ac:dyDescent="0.25">
      <c r="B399" s="2">
        <v>43412</v>
      </c>
      <c r="C399">
        <v>-0.372</v>
      </c>
      <c r="D399">
        <v>-0.372</v>
      </c>
      <c r="E399">
        <v>-0.36</v>
      </c>
      <c r="F399">
        <v>-0.38300000000000001</v>
      </c>
      <c r="G399">
        <v>-0.38200000000000001</v>
      </c>
      <c r="H399">
        <v>-0.38200000000000001</v>
      </c>
      <c r="I399">
        <v>-0.35870000000000002</v>
      </c>
      <c r="J399">
        <v>-0.35870000000000002</v>
      </c>
      <c r="K399">
        <v>-0.38200000000000001</v>
      </c>
      <c r="L399">
        <v>-0.35909999999999997</v>
      </c>
      <c r="M399">
        <v>-0.38200000000000001</v>
      </c>
      <c r="N399">
        <v>-0.38100000000000001</v>
      </c>
      <c r="O399">
        <v>-0.38</v>
      </c>
      <c r="P399">
        <v>-0.376</v>
      </c>
      <c r="Q399">
        <v>-0.371</v>
      </c>
      <c r="R399">
        <v>-0.32700000000000001</v>
      </c>
      <c r="S399">
        <v>-0.30120000000000002</v>
      </c>
      <c r="T399">
        <v>-0.27100000000000002</v>
      </c>
      <c r="U399">
        <v>-0.2321</v>
      </c>
      <c r="V399">
        <v>-0.115</v>
      </c>
      <c r="W399">
        <v>7.8E-2</v>
      </c>
      <c r="X399">
        <v>0.21629999999999999</v>
      </c>
      <c r="Y399">
        <v>0.36</v>
      </c>
      <c r="Z399">
        <v>0.49</v>
      </c>
      <c r="AA399">
        <v>0.60899999999999999</v>
      </c>
      <c r="AB399">
        <v>0.71519999999999995</v>
      </c>
      <c r="AC399">
        <v>0.81899999999999995</v>
      </c>
      <c r="AD399">
        <v>0.88800000000000001</v>
      </c>
      <c r="AE399">
        <v>0.98499999999999999</v>
      </c>
      <c r="AH399">
        <v>1.3819999999999999</v>
      </c>
      <c r="AI399">
        <v>1.347</v>
      </c>
      <c r="AJ399">
        <v>-0.26</v>
      </c>
      <c r="AK399">
        <v>-0.254</v>
      </c>
      <c r="AL399">
        <v>-0.25</v>
      </c>
      <c r="AM399">
        <v>-0.24</v>
      </c>
      <c r="AN399">
        <v>-0.23699999999999999</v>
      </c>
      <c r="AO399">
        <v>-0.22800000000000001</v>
      </c>
      <c r="AP399">
        <v>-0.17</v>
      </c>
      <c r="AQ399">
        <v>-0.09</v>
      </c>
      <c r="AR399">
        <v>9.5000000000000001E-2</v>
      </c>
      <c r="AS399">
        <v>-0.26</v>
      </c>
      <c r="AT399">
        <v>-0.19320000000000001</v>
      </c>
      <c r="AU399">
        <v>-0.11</v>
      </c>
      <c r="AV399">
        <v>4.7E-2</v>
      </c>
      <c r="AW399">
        <v>0.217</v>
      </c>
      <c r="AX399">
        <v>0.374</v>
      </c>
      <c r="AY399">
        <v>0.52</v>
      </c>
      <c r="AZ399">
        <v>0.65500000000000003</v>
      </c>
      <c r="BA399">
        <v>0.77800000000000002</v>
      </c>
      <c r="BB399">
        <v>0.89</v>
      </c>
      <c r="BC399">
        <v>0.99</v>
      </c>
      <c r="BD399">
        <v>1.0753999999999999</v>
      </c>
      <c r="BE399">
        <v>1.1559999999999999</v>
      </c>
      <c r="BF399">
        <v>1.2208000000000001</v>
      </c>
      <c r="BG399">
        <v>1.2798</v>
      </c>
      <c r="BH399">
        <v>1.333</v>
      </c>
      <c r="BI399">
        <v>1.3726</v>
      </c>
      <c r="BJ399">
        <v>1.4081999999999999</v>
      </c>
      <c r="BK399">
        <v>1.4380999999999999</v>
      </c>
      <c r="BL399">
        <v>1.4621</v>
      </c>
      <c r="BM399">
        <v>1.484</v>
      </c>
      <c r="BN399">
        <v>1.5</v>
      </c>
      <c r="BO399">
        <v>1.5</v>
      </c>
      <c r="BP399">
        <v>1.5</v>
      </c>
      <c r="BQ399">
        <v>1.5</v>
      </c>
      <c r="BR399">
        <v>1.5277000000000001</v>
      </c>
      <c r="BS399">
        <v>1.5209999999999999</v>
      </c>
      <c r="BT399">
        <v>1.5229999999999999</v>
      </c>
      <c r="BU399">
        <v>1.524</v>
      </c>
      <c r="BV399">
        <v>1.524</v>
      </c>
      <c r="BW399">
        <v>1.5329999999999999</v>
      </c>
      <c r="BX399">
        <v>1.52</v>
      </c>
      <c r="BY399">
        <v>1.49</v>
      </c>
    </row>
    <row r="400" spans="2:77" x14ac:dyDescent="0.25">
      <c r="B400" s="2">
        <v>43411</v>
      </c>
      <c r="C400">
        <v>-0.37</v>
      </c>
      <c r="D400">
        <v>-0.37</v>
      </c>
      <c r="E400">
        <v>-0.37</v>
      </c>
      <c r="F400">
        <v>-0.38400000000000001</v>
      </c>
      <c r="G400">
        <v>-0.38200000000000001</v>
      </c>
      <c r="H400">
        <v>-0.38200000000000001</v>
      </c>
      <c r="I400">
        <v>-0.38200000000000001</v>
      </c>
      <c r="J400">
        <v>-0.38200000000000001</v>
      </c>
      <c r="K400">
        <v>-0.38200000000000001</v>
      </c>
      <c r="L400">
        <v>-0.38200000000000001</v>
      </c>
      <c r="M400">
        <v>-0.38200000000000001</v>
      </c>
      <c r="N400">
        <v>-0.38100000000000001</v>
      </c>
      <c r="O400">
        <v>-0.38</v>
      </c>
      <c r="P400">
        <v>-0.377</v>
      </c>
      <c r="Q400">
        <v>-0.372</v>
      </c>
      <c r="R400">
        <v>-0.32819999999999999</v>
      </c>
      <c r="S400">
        <v>-0.3024</v>
      </c>
      <c r="T400">
        <v>-0.29299999999999998</v>
      </c>
      <c r="U400">
        <v>-0.23419999999999999</v>
      </c>
      <c r="V400">
        <v>-0.11700000000000001</v>
      </c>
      <c r="W400">
        <v>7.4999999999999997E-2</v>
      </c>
      <c r="X400">
        <v>0.22</v>
      </c>
      <c r="Y400">
        <v>0.35799999999999998</v>
      </c>
      <c r="Z400">
        <v>0.48699999999999999</v>
      </c>
      <c r="AA400">
        <v>0.60599999999999998</v>
      </c>
      <c r="AB400">
        <v>0.71699999999999997</v>
      </c>
      <c r="AC400">
        <v>0.81499999999999995</v>
      </c>
      <c r="AD400">
        <v>0.90400000000000003</v>
      </c>
      <c r="AE400">
        <v>0.96</v>
      </c>
      <c r="AF400">
        <v>1.145</v>
      </c>
      <c r="AG400">
        <v>1.3075000000000001</v>
      </c>
      <c r="AH400">
        <v>1.3560000000000001</v>
      </c>
      <c r="AI400">
        <v>1.3774999999999999</v>
      </c>
      <c r="AJ400">
        <v>-0.26</v>
      </c>
      <c r="AK400">
        <v>-0.27</v>
      </c>
      <c r="AL400">
        <v>-0.249</v>
      </c>
      <c r="AM400">
        <v>-0.25</v>
      </c>
      <c r="AN400">
        <v>-0.23899999999999999</v>
      </c>
      <c r="AO400">
        <v>-0.23200000000000001</v>
      </c>
      <c r="AP400">
        <v>-0.18</v>
      </c>
      <c r="AQ400">
        <v>-0.09</v>
      </c>
      <c r="AR400">
        <v>0.09</v>
      </c>
      <c r="AS400">
        <v>-0.26</v>
      </c>
      <c r="AT400">
        <v>-0.1951</v>
      </c>
      <c r="AU400">
        <v>-0.11</v>
      </c>
      <c r="AV400">
        <v>0.03</v>
      </c>
      <c r="AW400">
        <v>0.21099999999999999</v>
      </c>
      <c r="AX400">
        <v>0.36899999999999999</v>
      </c>
      <c r="AY400">
        <v>0.51600000000000001</v>
      </c>
      <c r="AZ400">
        <v>0.65</v>
      </c>
      <c r="BA400">
        <v>0.77200000000000002</v>
      </c>
      <c r="BB400">
        <v>0.88400000000000001</v>
      </c>
      <c r="BC400">
        <v>0.97</v>
      </c>
      <c r="BD400">
        <v>1.08</v>
      </c>
      <c r="BE400">
        <v>1.151</v>
      </c>
      <c r="BF400">
        <v>1.2270000000000001</v>
      </c>
      <c r="BG400">
        <v>1.2859</v>
      </c>
      <c r="BH400">
        <v>1.329</v>
      </c>
      <c r="BI400">
        <v>1.3786</v>
      </c>
      <c r="BJ400">
        <v>1.4142999999999999</v>
      </c>
      <c r="BK400">
        <v>1.4443999999999999</v>
      </c>
      <c r="BL400">
        <v>1.4686999999999999</v>
      </c>
      <c r="BM400">
        <v>1.4810000000000001</v>
      </c>
      <c r="BN400">
        <v>1.4990000000000001</v>
      </c>
      <c r="BO400">
        <v>1.4990000000000001</v>
      </c>
      <c r="BP400">
        <v>1.4990000000000001</v>
      </c>
      <c r="BQ400">
        <v>1.4990000000000001</v>
      </c>
      <c r="BR400">
        <v>1.5271999999999999</v>
      </c>
      <c r="BS400">
        <v>1.53</v>
      </c>
      <c r="BT400">
        <v>1.524</v>
      </c>
      <c r="BU400">
        <v>1.532</v>
      </c>
      <c r="BV400">
        <v>1.5329999999999999</v>
      </c>
      <c r="BW400">
        <v>1.532</v>
      </c>
      <c r="BX400">
        <v>1.51</v>
      </c>
      <c r="BY400">
        <v>1.48</v>
      </c>
    </row>
    <row r="401" spans="2:77" x14ac:dyDescent="0.25">
      <c r="B401" s="2">
        <v>43410</v>
      </c>
      <c r="C401">
        <v>-0.37</v>
      </c>
      <c r="D401">
        <v>-0.37</v>
      </c>
      <c r="E401">
        <v>-0.37</v>
      </c>
      <c r="F401">
        <v>-0.38400000000000001</v>
      </c>
      <c r="G401">
        <v>-0.38200000000000001</v>
      </c>
      <c r="H401">
        <v>-0.38200000000000001</v>
      </c>
      <c r="I401">
        <v>-0.38200000000000001</v>
      </c>
      <c r="J401">
        <v>-0.3589</v>
      </c>
      <c r="K401">
        <v>-0.38200000000000001</v>
      </c>
      <c r="L401">
        <v>-0.38200000000000001</v>
      </c>
      <c r="M401">
        <v>-0.38200000000000001</v>
      </c>
      <c r="N401">
        <v>-0.38100000000000001</v>
      </c>
      <c r="O401">
        <v>-0.38100000000000001</v>
      </c>
      <c r="P401">
        <v>-0.378</v>
      </c>
      <c r="Q401">
        <v>-0.373</v>
      </c>
      <c r="R401">
        <v>-0.32979999999999998</v>
      </c>
      <c r="S401">
        <v>-0.30690000000000001</v>
      </c>
      <c r="T401">
        <v>-0.29899999999999999</v>
      </c>
      <c r="U401">
        <v>-0.24110000000000001</v>
      </c>
      <c r="V401">
        <v>-9.2999999999999999E-2</v>
      </c>
      <c r="W401">
        <v>4.1000000000000002E-2</v>
      </c>
      <c r="X401">
        <v>0.189</v>
      </c>
      <c r="Y401">
        <v>0.34300000000000003</v>
      </c>
      <c r="Z401">
        <v>0.47299999999999998</v>
      </c>
      <c r="AA401">
        <v>0.57299999999999995</v>
      </c>
      <c r="AB401">
        <v>0.68700000000000006</v>
      </c>
      <c r="AC401">
        <v>0.79690000000000005</v>
      </c>
      <c r="AD401">
        <v>0.872</v>
      </c>
      <c r="AE401">
        <v>0.95099999999999996</v>
      </c>
      <c r="AF401">
        <v>1.1375</v>
      </c>
      <c r="AG401">
        <v>1.3</v>
      </c>
      <c r="AH401">
        <v>1.349</v>
      </c>
      <c r="AI401">
        <v>1.37</v>
      </c>
      <c r="AJ401">
        <v>-0.253</v>
      </c>
      <c r="AK401">
        <v>-0.27</v>
      </c>
      <c r="AL401">
        <v>-0.25</v>
      </c>
      <c r="AM401">
        <v>-0.25</v>
      </c>
      <c r="AN401">
        <v>-0.20200000000000001</v>
      </c>
      <c r="AO401">
        <v>-0.23</v>
      </c>
      <c r="AP401">
        <v>-0.18</v>
      </c>
      <c r="AQ401">
        <v>-0.1</v>
      </c>
      <c r="AR401">
        <v>7.3999999999999996E-2</v>
      </c>
      <c r="AS401">
        <v>-0.24</v>
      </c>
      <c r="AT401">
        <v>-0.19600000000000001</v>
      </c>
      <c r="AU401">
        <v>-0.12</v>
      </c>
      <c r="AV401">
        <v>2.9000000000000001E-2</v>
      </c>
      <c r="AW401">
        <v>0.19</v>
      </c>
      <c r="AX401">
        <v>0.35599999999999998</v>
      </c>
      <c r="AY401">
        <v>0.502</v>
      </c>
      <c r="AZ401">
        <v>0.63700000000000001</v>
      </c>
      <c r="BA401">
        <v>0.75900000000000001</v>
      </c>
      <c r="BB401">
        <v>0.871</v>
      </c>
      <c r="BC401">
        <v>0.96</v>
      </c>
      <c r="BD401">
        <v>1.0571999999999999</v>
      </c>
      <c r="BE401">
        <v>1.1399999999999999</v>
      </c>
      <c r="BF401">
        <v>1.204</v>
      </c>
      <c r="BG401">
        <v>1.2629999999999999</v>
      </c>
      <c r="BH401">
        <v>1.3169999999999999</v>
      </c>
      <c r="BI401">
        <v>1.3562000000000001</v>
      </c>
      <c r="BJ401">
        <v>1.3919999999999999</v>
      </c>
      <c r="BK401">
        <v>1.4221999999999999</v>
      </c>
      <c r="BL401">
        <v>1.4462999999999999</v>
      </c>
      <c r="BM401">
        <v>1.4690000000000001</v>
      </c>
      <c r="BN401">
        <v>1.486</v>
      </c>
      <c r="BO401">
        <v>1.486</v>
      </c>
      <c r="BP401">
        <v>1.486</v>
      </c>
      <c r="BQ401">
        <v>1.486</v>
      </c>
      <c r="BR401">
        <v>1.516</v>
      </c>
      <c r="BS401">
        <v>1.502</v>
      </c>
      <c r="BT401">
        <v>1.5035000000000001</v>
      </c>
      <c r="BU401">
        <v>1.5043</v>
      </c>
      <c r="BV401">
        <v>1.5044999999999999</v>
      </c>
      <c r="BW401">
        <v>1.5189999999999999</v>
      </c>
      <c r="BX401">
        <v>1.51</v>
      </c>
      <c r="BY401">
        <v>1.48</v>
      </c>
    </row>
    <row r="402" spans="2:77" x14ac:dyDescent="0.25">
      <c r="B402" s="2">
        <v>43409</v>
      </c>
      <c r="C402">
        <v>-0.37</v>
      </c>
      <c r="D402">
        <v>-0.37</v>
      </c>
      <c r="E402">
        <v>-0.37</v>
      </c>
      <c r="F402">
        <v>-0.38400000000000001</v>
      </c>
      <c r="G402">
        <v>-0.38200000000000001</v>
      </c>
      <c r="H402">
        <v>-0.38200000000000001</v>
      </c>
      <c r="I402">
        <v>-0.38200000000000001</v>
      </c>
      <c r="J402">
        <v>-0.38200000000000001</v>
      </c>
      <c r="K402">
        <v>-0.38300000000000001</v>
      </c>
      <c r="L402">
        <v>-0.38300000000000001</v>
      </c>
      <c r="M402">
        <v>-0.38300000000000001</v>
      </c>
      <c r="N402">
        <v>-0.38200000000000001</v>
      </c>
      <c r="O402">
        <v>-0.38200000000000001</v>
      </c>
      <c r="P402">
        <v>-0.379</v>
      </c>
      <c r="Q402">
        <v>-0.3498</v>
      </c>
      <c r="R402">
        <v>-0.33400000000000002</v>
      </c>
      <c r="S402">
        <v>-0.30819999999999997</v>
      </c>
      <c r="T402">
        <v>-0.27800000000000002</v>
      </c>
      <c r="U402">
        <v>-0.2429</v>
      </c>
      <c r="V402">
        <v>-0.13100000000000001</v>
      </c>
      <c r="W402">
        <v>3.5000000000000003E-2</v>
      </c>
      <c r="X402">
        <v>0.2</v>
      </c>
      <c r="Y402">
        <v>0.33800000000000002</v>
      </c>
      <c r="Z402">
        <v>0.46800000000000003</v>
      </c>
      <c r="AA402">
        <v>0.56699999999999995</v>
      </c>
      <c r="AB402">
        <v>0.69799999999999995</v>
      </c>
      <c r="AC402">
        <v>0.79700000000000004</v>
      </c>
      <c r="AD402">
        <v>0.86599999999999999</v>
      </c>
      <c r="AE402">
        <v>0.94499999999999995</v>
      </c>
      <c r="AF402">
        <v>1.1325000000000001</v>
      </c>
      <c r="AG402">
        <v>1.2925</v>
      </c>
      <c r="AH402">
        <v>1.34</v>
      </c>
      <c r="AI402">
        <v>1.36</v>
      </c>
      <c r="AJ402">
        <v>-0.26300000000000001</v>
      </c>
      <c r="AK402">
        <v>-0.25900000000000001</v>
      </c>
      <c r="AL402">
        <v>-0.25</v>
      </c>
      <c r="AM402">
        <v>-0.25</v>
      </c>
      <c r="AN402">
        <v>-0.25</v>
      </c>
      <c r="AO402">
        <v>-0.23100000000000001</v>
      </c>
      <c r="AP402">
        <v>-0.18</v>
      </c>
      <c r="AQ402">
        <v>-0.1</v>
      </c>
      <c r="AR402">
        <v>7.0000000000000007E-2</v>
      </c>
      <c r="AS402">
        <v>-0.26</v>
      </c>
      <c r="AT402">
        <v>-0.19600000000000001</v>
      </c>
      <c r="AU402">
        <v>-0.127</v>
      </c>
      <c r="AV402">
        <v>0.02</v>
      </c>
      <c r="AW402">
        <v>0.2029</v>
      </c>
      <c r="AX402">
        <v>0.35310000000000002</v>
      </c>
      <c r="AY402">
        <v>0.50309999999999999</v>
      </c>
      <c r="AZ402">
        <v>0.63639999999999997</v>
      </c>
      <c r="BA402">
        <v>0.75949999999999995</v>
      </c>
      <c r="BB402">
        <v>0.87009999999999998</v>
      </c>
      <c r="BC402">
        <v>0.95</v>
      </c>
      <c r="BD402">
        <v>1.0517000000000001</v>
      </c>
      <c r="BE402">
        <v>1.1371</v>
      </c>
      <c r="BF402">
        <v>1.1981999999999999</v>
      </c>
      <c r="BG402">
        <v>1.2575000000000001</v>
      </c>
      <c r="BH402">
        <v>1.3146</v>
      </c>
      <c r="BI402">
        <v>1.3502000000000001</v>
      </c>
      <c r="BJ402">
        <v>1.3859999999999999</v>
      </c>
      <c r="BK402">
        <v>1.4160999999999999</v>
      </c>
      <c r="BL402">
        <v>1.4403999999999999</v>
      </c>
      <c r="BM402">
        <v>1.4661</v>
      </c>
      <c r="BN402">
        <v>1.4790000000000001</v>
      </c>
      <c r="BO402">
        <v>1.4790000000000001</v>
      </c>
      <c r="BP402">
        <v>1.4790000000000001</v>
      </c>
      <c r="BQ402">
        <v>1.4790000000000001</v>
      </c>
      <c r="BR402">
        <v>1.5101</v>
      </c>
      <c r="BS402">
        <v>1.5029999999999999</v>
      </c>
      <c r="BT402">
        <v>1.504</v>
      </c>
      <c r="BU402">
        <v>1.5049999999999999</v>
      </c>
      <c r="BV402">
        <v>1.506</v>
      </c>
      <c r="BW402">
        <v>1.5156000000000001</v>
      </c>
      <c r="BX402">
        <v>1.5</v>
      </c>
      <c r="BY402">
        <v>1.48</v>
      </c>
    </row>
    <row r="403" spans="2:77" x14ac:dyDescent="0.25">
      <c r="B403" s="2">
        <v>43406</v>
      </c>
      <c r="C403">
        <v>-0.37</v>
      </c>
      <c r="D403">
        <v>-0.37</v>
      </c>
      <c r="E403">
        <v>-0.37</v>
      </c>
      <c r="F403">
        <v>-0.38500000000000001</v>
      </c>
      <c r="G403">
        <v>-0.35830000000000001</v>
      </c>
      <c r="H403">
        <v>-0.38200000000000001</v>
      </c>
      <c r="I403">
        <v>-0.38200000000000001</v>
      </c>
      <c r="J403">
        <v>-0.38200000000000001</v>
      </c>
      <c r="K403">
        <v>-0.38200000000000001</v>
      </c>
      <c r="L403">
        <v>-0.38100000000000001</v>
      </c>
      <c r="M403">
        <v>-0.38100000000000001</v>
      </c>
      <c r="N403">
        <v>-0.38</v>
      </c>
      <c r="O403">
        <v>-0.379</v>
      </c>
      <c r="P403">
        <v>-0.35339999999999999</v>
      </c>
      <c r="Q403">
        <v>-0.371</v>
      </c>
      <c r="R403">
        <v>-0.33019999999999999</v>
      </c>
      <c r="S403">
        <v>-0.3075</v>
      </c>
      <c r="T403">
        <v>-0.27700000000000002</v>
      </c>
      <c r="U403">
        <v>-0.24329999999999999</v>
      </c>
      <c r="V403">
        <v>-9.2999999999999999E-2</v>
      </c>
      <c r="W403">
        <v>3.7999999999999999E-2</v>
      </c>
      <c r="X403">
        <v>0.2</v>
      </c>
      <c r="Y403">
        <v>0.34</v>
      </c>
      <c r="Z403">
        <v>0.47</v>
      </c>
      <c r="AA403">
        <v>0.58799999999999997</v>
      </c>
      <c r="AB403">
        <v>0.69799999999999995</v>
      </c>
      <c r="AC403">
        <v>0.79600000000000004</v>
      </c>
      <c r="AD403">
        <v>0.86899999999999999</v>
      </c>
      <c r="AE403">
        <v>0.96399999999999997</v>
      </c>
      <c r="AF403">
        <v>1.1425000000000001</v>
      </c>
      <c r="AG403">
        <v>1.3049999999999999</v>
      </c>
      <c r="AH403">
        <v>1.345</v>
      </c>
      <c r="AI403">
        <v>1.375</v>
      </c>
      <c r="AJ403">
        <v>-0.26300000000000001</v>
      </c>
      <c r="AK403">
        <v>-0.25800000000000001</v>
      </c>
      <c r="AL403">
        <v>-0.252</v>
      </c>
      <c r="AM403">
        <v>-0.25</v>
      </c>
      <c r="AN403">
        <v>-0.23699999999999999</v>
      </c>
      <c r="AO403">
        <v>-0.22700000000000001</v>
      </c>
      <c r="AP403">
        <v>-0.17</v>
      </c>
      <c r="AQ403">
        <v>-0.1</v>
      </c>
      <c r="AR403">
        <v>7.9000000000000001E-2</v>
      </c>
      <c r="AS403">
        <v>-0.26</v>
      </c>
      <c r="AT403">
        <v>-0.191</v>
      </c>
      <c r="AU403">
        <v>-0.121</v>
      </c>
      <c r="AV403">
        <v>0.02</v>
      </c>
      <c r="AW403">
        <v>0.20349999999999999</v>
      </c>
      <c r="AX403">
        <v>0.36749999999999999</v>
      </c>
      <c r="AY403">
        <v>0.50839999999999996</v>
      </c>
      <c r="AZ403">
        <v>0.64</v>
      </c>
      <c r="BA403">
        <v>0.76539999999999997</v>
      </c>
      <c r="BB403">
        <v>0.87760000000000005</v>
      </c>
      <c r="BC403">
        <v>0.96</v>
      </c>
      <c r="BD403">
        <v>1.0709</v>
      </c>
      <c r="BE403">
        <v>1.1460999999999999</v>
      </c>
      <c r="BF403">
        <v>1.2181999999999999</v>
      </c>
      <c r="BG403">
        <v>1.2779</v>
      </c>
      <c r="BH403">
        <v>1.3250999999999999</v>
      </c>
      <c r="BI403">
        <v>1.371</v>
      </c>
      <c r="BJ403">
        <v>1.407</v>
      </c>
      <c r="BK403">
        <v>1.4372</v>
      </c>
      <c r="BL403">
        <v>1.4617</v>
      </c>
      <c r="BM403">
        <v>1.4776</v>
      </c>
      <c r="BN403">
        <v>1.494</v>
      </c>
      <c r="BO403">
        <v>1.494</v>
      </c>
      <c r="BP403">
        <v>1.494</v>
      </c>
      <c r="BQ403">
        <v>1.494</v>
      </c>
      <c r="BR403">
        <v>1.5226</v>
      </c>
      <c r="BS403">
        <v>1.518</v>
      </c>
      <c r="BT403">
        <v>1.52</v>
      </c>
      <c r="BU403">
        <v>1.5209999999999999</v>
      </c>
      <c r="BV403">
        <v>1.5209999999999999</v>
      </c>
      <c r="BW403">
        <v>1.5281</v>
      </c>
      <c r="BX403">
        <v>1.51</v>
      </c>
      <c r="BY403">
        <v>1.48</v>
      </c>
    </row>
    <row r="404" spans="2:77" x14ac:dyDescent="0.25">
      <c r="B404" s="2">
        <v>43405</v>
      </c>
      <c r="C404">
        <v>-0.371</v>
      </c>
      <c r="D404">
        <v>-0.37</v>
      </c>
      <c r="E404">
        <v>-0.37</v>
      </c>
      <c r="F404">
        <v>-0.38400000000000001</v>
      </c>
      <c r="G404">
        <v>-0.3584</v>
      </c>
      <c r="H404">
        <v>-0.38200000000000001</v>
      </c>
      <c r="I404">
        <v>-0.38200000000000001</v>
      </c>
      <c r="J404">
        <v>-0.38200000000000001</v>
      </c>
      <c r="K404">
        <v>-0.38200000000000001</v>
      </c>
      <c r="L404">
        <v>-0.36299999999999999</v>
      </c>
      <c r="M404">
        <v>-0.38200000000000001</v>
      </c>
      <c r="N404">
        <v>-0.38100000000000001</v>
      </c>
      <c r="O404">
        <v>-0.38</v>
      </c>
      <c r="P404">
        <v>-0.376</v>
      </c>
      <c r="Q404">
        <v>-0.372</v>
      </c>
      <c r="R404">
        <v>-0.3286</v>
      </c>
      <c r="S404">
        <v>-0.30599999999999999</v>
      </c>
      <c r="T404">
        <v>-0.27500000000000002</v>
      </c>
      <c r="U404">
        <v>-0.24399999999999999</v>
      </c>
      <c r="V404">
        <v>-9.2999999999999999E-2</v>
      </c>
      <c r="W404">
        <v>3.6999999999999998E-2</v>
      </c>
      <c r="X404">
        <v>0.19900000000000001</v>
      </c>
      <c r="Y404">
        <v>0.33500000000000002</v>
      </c>
      <c r="Z404">
        <v>0.46300000000000002</v>
      </c>
      <c r="AA404">
        <v>0.58199999999999996</v>
      </c>
      <c r="AB404">
        <v>0.69099999999999995</v>
      </c>
      <c r="AC404">
        <v>0.78900000000000003</v>
      </c>
      <c r="AD404">
        <v>0.85799999999999998</v>
      </c>
      <c r="AE404">
        <v>0.95699999999999996</v>
      </c>
      <c r="AF404">
        <v>1.1225000000000001</v>
      </c>
      <c r="AG404">
        <v>1.2849999999999999</v>
      </c>
      <c r="AH404">
        <v>1.335</v>
      </c>
      <c r="AI404">
        <v>1.355</v>
      </c>
      <c r="AJ404">
        <v>-0.26100000000000001</v>
      </c>
      <c r="AK404">
        <v>-0.25600000000000001</v>
      </c>
      <c r="AL404">
        <v>-0.25</v>
      </c>
      <c r="AM404">
        <v>-0.25</v>
      </c>
      <c r="AN404">
        <v>-0.23599999999999999</v>
      </c>
      <c r="AO404">
        <v>-0.224</v>
      </c>
      <c r="AP404">
        <v>-0.17</v>
      </c>
      <c r="AQ404">
        <v>-0.09</v>
      </c>
      <c r="AR404">
        <v>7.4999999999999997E-2</v>
      </c>
      <c r="AS404">
        <v>-0.24</v>
      </c>
      <c r="AT404">
        <v>-0.19739999999999999</v>
      </c>
      <c r="AU404">
        <v>-0.12</v>
      </c>
      <c r="AV404">
        <v>0.02</v>
      </c>
      <c r="AW404">
        <v>0.2</v>
      </c>
      <c r="AX404">
        <v>0.35399999999999998</v>
      </c>
      <c r="AY404">
        <v>0.497</v>
      </c>
      <c r="AZ404">
        <v>0.629</v>
      </c>
      <c r="BA404">
        <v>0.75</v>
      </c>
      <c r="BB404">
        <v>0.86099999999999999</v>
      </c>
      <c r="BC404">
        <v>0.95</v>
      </c>
      <c r="BD404">
        <v>1.0467</v>
      </c>
      <c r="BE404">
        <v>1.1279999999999999</v>
      </c>
      <c r="BF404">
        <v>1.1932</v>
      </c>
      <c r="BG404">
        <v>1.2522</v>
      </c>
      <c r="BH404">
        <v>1.3069999999999999</v>
      </c>
      <c r="BI404">
        <v>1.3455999999999999</v>
      </c>
      <c r="BJ404">
        <v>1.3817999999999999</v>
      </c>
      <c r="BK404">
        <v>1.4123000000000001</v>
      </c>
      <c r="BL404">
        <v>1.4371</v>
      </c>
      <c r="BM404">
        <v>1.4610000000000001</v>
      </c>
      <c r="BN404">
        <v>1.4790000000000001</v>
      </c>
      <c r="BO404">
        <v>1.4790000000000001</v>
      </c>
      <c r="BP404">
        <v>1.4790000000000001</v>
      </c>
      <c r="BQ404">
        <v>1.4790000000000001</v>
      </c>
      <c r="BR404">
        <v>1.5059</v>
      </c>
      <c r="BS404">
        <v>1.4990000000000001</v>
      </c>
      <c r="BT404">
        <v>1.5009999999999999</v>
      </c>
      <c r="BU404">
        <v>1.502</v>
      </c>
      <c r="BV404">
        <v>1.5029999999999999</v>
      </c>
      <c r="BW404">
        <v>1.512</v>
      </c>
      <c r="BX404">
        <v>1.5</v>
      </c>
      <c r="BY404">
        <v>1.47</v>
      </c>
    </row>
    <row r="405" spans="2:77" x14ac:dyDescent="0.25">
      <c r="B405" s="2">
        <v>43404</v>
      </c>
      <c r="C405">
        <v>-0.371</v>
      </c>
      <c r="D405">
        <v>-0.37</v>
      </c>
      <c r="E405">
        <v>-0.37</v>
      </c>
      <c r="F405">
        <v>-0.38500000000000001</v>
      </c>
      <c r="G405">
        <v>-0.38200000000000001</v>
      </c>
      <c r="H405">
        <v>-0.38200000000000001</v>
      </c>
      <c r="I405">
        <v>-0.3574</v>
      </c>
      <c r="J405">
        <v>-0.35899999999999999</v>
      </c>
      <c r="K405">
        <v>-0.38200000000000001</v>
      </c>
      <c r="L405">
        <v>-0.35709999999999997</v>
      </c>
      <c r="M405">
        <v>-0.38100000000000001</v>
      </c>
      <c r="N405">
        <v>-0.38100000000000001</v>
      </c>
      <c r="O405">
        <v>-0.38</v>
      </c>
      <c r="P405">
        <v>-0.377</v>
      </c>
      <c r="Q405">
        <v>-0.372</v>
      </c>
      <c r="R405">
        <v>-0.35399999999999998</v>
      </c>
      <c r="S405">
        <v>-0.3049</v>
      </c>
      <c r="T405">
        <v>-0.27900000000000003</v>
      </c>
      <c r="U405">
        <v>-0.24179999999999999</v>
      </c>
      <c r="V405">
        <v>-9.7000000000000003E-2</v>
      </c>
      <c r="W405">
        <v>0.05</v>
      </c>
      <c r="X405">
        <v>0.189</v>
      </c>
      <c r="Y405">
        <v>0.32400000000000001</v>
      </c>
      <c r="Z405">
        <v>0.45100000000000001</v>
      </c>
      <c r="AA405">
        <v>0.54700000000000004</v>
      </c>
      <c r="AB405">
        <v>0.67600000000000005</v>
      </c>
      <c r="AC405">
        <v>0.77300000000000002</v>
      </c>
      <c r="AD405">
        <v>0.86099999999999999</v>
      </c>
      <c r="AE405">
        <v>0.94099999999999995</v>
      </c>
      <c r="AF405">
        <v>1.1074999999999999</v>
      </c>
      <c r="AG405">
        <v>1.2725</v>
      </c>
      <c r="AH405">
        <v>1.341</v>
      </c>
      <c r="AI405">
        <v>1.3425</v>
      </c>
      <c r="AJ405">
        <v>-0.27</v>
      </c>
      <c r="AK405">
        <v>-0.26</v>
      </c>
      <c r="AL405">
        <v>-0.249</v>
      </c>
      <c r="AM405">
        <v>-0.25</v>
      </c>
      <c r="AN405">
        <v>-0.24</v>
      </c>
      <c r="AO405">
        <v>-0.22600000000000001</v>
      </c>
      <c r="AP405">
        <v>-0.17</v>
      </c>
      <c r="AQ405">
        <v>-0.09</v>
      </c>
      <c r="AR405">
        <v>7.3999999999999996E-2</v>
      </c>
      <c r="AS405">
        <v>-0.26</v>
      </c>
      <c r="AT405">
        <v>-0.1996</v>
      </c>
      <c r="AU405">
        <v>-0.12</v>
      </c>
      <c r="AV405">
        <v>3.2500000000000001E-2</v>
      </c>
      <c r="AW405">
        <v>0.19500000000000001</v>
      </c>
      <c r="AX405">
        <v>0.34799999999999998</v>
      </c>
      <c r="AY405">
        <v>0.49</v>
      </c>
      <c r="AZ405">
        <v>0.621</v>
      </c>
      <c r="BA405">
        <v>0.74199999999999999</v>
      </c>
      <c r="BB405">
        <v>0.85199999999999998</v>
      </c>
      <c r="BC405">
        <v>0.95199999999999996</v>
      </c>
      <c r="BD405">
        <v>1.026</v>
      </c>
      <c r="BE405">
        <v>1.119</v>
      </c>
      <c r="BF405">
        <v>1.202</v>
      </c>
      <c r="BG405">
        <v>1.2410000000000001</v>
      </c>
      <c r="BH405">
        <v>1.296</v>
      </c>
      <c r="BI405">
        <v>1.3340000000000001</v>
      </c>
      <c r="BJ405">
        <v>1.3680000000000001</v>
      </c>
      <c r="BK405">
        <v>1.3680000000000001</v>
      </c>
      <c r="BL405">
        <v>1.425</v>
      </c>
      <c r="BM405">
        <v>1.45</v>
      </c>
      <c r="BN405">
        <v>1.468</v>
      </c>
      <c r="BO405">
        <v>1.468</v>
      </c>
      <c r="BP405">
        <v>1.468</v>
      </c>
      <c r="BQ405">
        <v>1.468</v>
      </c>
      <c r="BR405">
        <v>1.4957</v>
      </c>
      <c r="BS405">
        <v>1.4870000000000001</v>
      </c>
      <c r="BT405">
        <v>1.4890000000000001</v>
      </c>
      <c r="BU405">
        <v>1.49</v>
      </c>
      <c r="BV405">
        <v>1.4910000000000001</v>
      </c>
      <c r="BW405">
        <v>1.502</v>
      </c>
      <c r="BX405">
        <v>1.49</v>
      </c>
      <c r="BY405">
        <v>1.46</v>
      </c>
    </row>
    <row r="406" spans="2:77" x14ac:dyDescent="0.25">
      <c r="B406" s="2">
        <v>43403</v>
      </c>
      <c r="C406">
        <v>-0.371</v>
      </c>
      <c r="D406">
        <v>-0.37</v>
      </c>
      <c r="E406">
        <v>-0.37</v>
      </c>
      <c r="F406">
        <v>-0.38500000000000001</v>
      </c>
      <c r="G406">
        <v>-0.38300000000000001</v>
      </c>
      <c r="H406">
        <v>-0.38300000000000001</v>
      </c>
      <c r="I406">
        <v>-0.38300000000000001</v>
      </c>
      <c r="J406">
        <v>-0.38200000000000001</v>
      </c>
      <c r="K406">
        <v>-0.38200000000000001</v>
      </c>
      <c r="L406">
        <v>-0.38200000000000001</v>
      </c>
      <c r="M406">
        <v>-0.38100000000000001</v>
      </c>
      <c r="N406">
        <v>-0.38100000000000001</v>
      </c>
      <c r="O406">
        <v>-0.379</v>
      </c>
      <c r="P406">
        <v>-0.35699999999999998</v>
      </c>
      <c r="Q406">
        <v>-0.372</v>
      </c>
      <c r="R406">
        <v>-0.3276</v>
      </c>
      <c r="S406">
        <v>-0.30459999999999998</v>
      </c>
      <c r="T406">
        <v>-0.30299999999999999</v>
      </c>
      <c r="U406">
        <v>-0.25</v>
      </c>
      <c r="V406">
        <v>-0.13900000000000001</v>
      </c>
      <c r="W406">
        <v>4.2000000000000003E-2</v>
      </c>
      <c r="X406">
        <v>0.17899999999999999</v>
      </c>
      <c r="Y406">
        <v>0.314</v>
      </c>
      <c r="Z406">
        <v>0.441</v>
      </c>
      <c r="AA406">
        <v>0.55700000000000005</v>
      </c>
      <c r="AB406">
        <v>0.66500000000000004</v>
      </c>
      <c r="AC406">
        <v>0.76300000000000001</v>
      </c>
      <c r="AD406">
        <v>0.85099999999999998</v>
      </c>
      <c r="AE406">
        <v>0.90900000000000003</v>
      </c>
      <c r="AF406">
        <v>1.1025</v>
      </c>
      <c r="AG406">
        <v>1.2675000000000001</v>
      </c>
      <c r="AH406">
        <v>1.3169999999999999</v>
      </c>
      <c r="AI406">
        <v>1.3425</v>
      </c>
      <c r="AJ406">
        <v>-0.26100000000000001</v>
      </c>
      <c r="AK406">
        <v>-0.254</v>
      </c>
      <c r="AL406">
        <v>-0.25</v>
      </c>
      <c r="AM406">
        <v>-0.24</v>
      </c>
      <c r="AN406">
        <v>-0.23799999999999999</v>
      </c>
      <c r="AO406">
        <v>-0.22</v>
      </c>
      <c r="AP406">
        <v>-0.17</v>
      </c>
      <c r="AQ406">
        <v>-0.1</v>
      </c>
      <c r="AR406">
        <v>6.8000000000000005E-2</v>
      </c>
      <c r="AS406">
        <v>-0.26</v>
      </c>
      <c r="AT406">
        <v>-0.1961</v>
      </c>
      <c r="AU406">
        <v>-0.12</v>
      </c>
      <c r="AV406">
        <v>2.7E-2</v>
      </c>
      <c r="AW406">
        <v>0.188</v>
      </c>
      <c r="AX406">
        <v>0.34</v>
      </c>
      <c r="AY406">
        <v>0.48199999999999998</v>
      </c>
      <c r="AZ406">
        <v>0.61399999999999999</v>
      </c>
      <c r="BA406">
        <v>0.73499999999999999</v>
      </c>
      <c r="BB406">
        <v>0.84499999999999997</v>
      </c>
      <c r="BC406">
        <v>0.94499999999999995</v>
      </c>
      <c r="BD406">
        <v>1.0378000000000001</v>
      </c>
      <c r="BE406">
        <v>1.113</v>
      </c>
      <c r="BF406">
        <v>1.1860999999999999</v>
      </c>
      <c r="BG406">
        <v>1.2453000000000001</v>
      </c>
      <c r="BH406">
        <v>1.2929999999999999</v>
      </c>
      <c r="BI406">
        <v>1.3393999999999999</v>
      </c>
      <c r="BJ406">
        <v>1.3761000000000001</v>
      </c>
      <c r="BK406">
        <v>1.4071</v>
      </c>
      <c r="BL406">
        <v>1.4320999999999999</v>
      </c>
      <c r="BM406">
        <v>1.4490000000000001</v>
      </c>
      <c r="BN406">
        <v>1.468</v>
      </c>
      <c r="BO406">
        <v>1.468</v>
      </c>
      <c r="BP406">
        <v>1.468</v>
      </c>
      <c r="BQ406">
        <v>1.468</v>
      </c>
      <c r="BR406">
        <v>1.4963</v>
      </c>
      <c r="BS406">
        <v>1.498</v>
      </c>
      <c r="BT406">
        <v>1.496</v>
      </c>
      <c r="BU406">
        <v>1.502</v>
      </c>
      <c r="BV406">
        <v>1.5029999999999999</v>
      </c>
      <c r="BW406">
        <v>1.504</v>
      </c>
      <c r="BX406">
        <v>1.49</v>
      </c>
      <c r="BY406">
        <v>1.46</v>
      </c>
    </row>
    <row r="407" spans="2:77" x14ac:dyDescent="0.25">
      <c r="B407" s="2">
        <v>43402</v>
      </c>
      <c r="C407">
        <v>-0.371</v>
      </c>
      <c r="D407">
        <v>-0.36349999999999999</v>
      </c>
      <c r="E407">
        <v>-0.36299999999999999</v>
      </c>
      <c r="F407">
        <v>-0.36259999999999998</v>
      </c>
      <c r="G407">
        <v>-0.36170000000000002</v>
      </c>
      <c r="H407">
        <v>-0.36099999999999999</v>
      </c>
      <c r="I407">
        <v>-0.38300000000000001</v>
      </c>
      <c r="J407">
        <v>-0.35899999999999999</v>
      </c>
      <c r="K407">
        <v>-0.36</v>
      </c>
      <c r="L407">
        <v>-0.38100000000000001</v>
      </c>
      <c r="M407">
        <v>-0.35749999999999998</v>
      </c>
      <c r="N407">
        <v>-0.38</v>
      </c>
      <c r="O407">
        <v>-0.35599999999999998</v>
      </c>
      <c r="P407">
        <v>-0.35339999999999999</v>
      </c>
      <c r="Q407">
        <v>-0.3488</v>
      </c>
      <c r="R407">
        <v>-0.33110000000000001</v>
      </c>
      <c r="S407">
        <v>-0.30780000000000002</v>
      </c>
      <c r="T407">
        <v>-0.311</v>
      </c>
      <c r="U407">
        <v>-0.24529999999999999</v>
      </c>
      <c r="V407">
        <v>-0.104</v>
      </c>
      <c r="W407">
        <v>2.3E-2</v>
      </c>
      <c r="X407">
        <v>0.18</v>
      </c>
      <c r="Y407">
        <v>0.316</v>
      </c>
      <c r="Z407">
        <v>0.443</v>
      </c>
      <c r="AA407">
        <v>0.54200000000000004</v>
      </c>
      <c r="AB407">
        <v>0.66600000000000004</v>
      </c>
      <c r="AC407">
        <v>0.76300000000000001</v>
      </c>
      <c r="AD407">
        <v>0.85199999999999998</v>
      </c>
      <c r="AE407">
        <v>0.91100000000000003</v>
      </c>
      <c r="AF407">
        <v>1.1200000000000001</v>
      </c>
      <c r="AG407">
        <v>1.2845</v>
      </c>
      <c r="AH407">
        <v>1.3129999999999999</v>
      </c>
      <c r="AI407">
        <v>1.359</v>
      </c>
      <c r="AJ407">
        <v>-0.26300000000000001</v>
      </c>
      <c r="AK407">
        <v>-0.25700000000000001</v>
      </c>
      <c r="AL407">
        <v>-0.252</v>
      </c>
      <c r="AM407">
        <v>-0.25</v>
      </c>
      <c r="AN407">
        <v>-0.23799999999999999</v>
      </c>
      <c r="AO407">
        <v>-0.22500000000000001</v>
      </c>
      <c r="AP407">
        <v>-0.17</v>
      </c>
      <c r="AQ407">
        <v>-0.1</v>
      </c>
      <c r="AR407">
        <v>6.3E-2</v>
      </c>
      <c r="AS407">
        <v>-0.26</v>
      </c>
      <c r="AT407">
        <v>-0.19980000000000001</v>
      </c>
      <c r="AU407">
        <v>-0.12</v>
      </c>
      <c r="AV407">
        <v>2.7E-2</v>
      </c>
      <c r="AW407">
        <v>0.19</v>
      </c>
      <c r="AX407">
        <v>0.34100000000000003</v>
      </c>
      <c r="AY407">
        <v>0.48399999999999999</v>
      </c>
      <c r="AZ407">
        <v>0.61599999999999999</v>
      </c>
      <c r="BA407">
        <v>0.73699999999999999</v>
      </c>
      <c r="BB407">
        <v>0.84699999999999998</v>
      </c>
      <c r="BC407">
        <v>0.93</v>
      </c>
      <c r="BD407">
        <v>1.0190999999999999</v>
      </c>
      <c r="BE407">
        <v>1.117</v>
      </c>
      <c r="BF407">
        <v>1.1672</v>
      </c>
      <c r="BG407">
        <v>1.2270000000000001</v>
      </c>
      <c r="BH407">
        <v>1.2969999999999999</v>
      </c>
      <c r="BI407">
        <v>1.3225</v>
      </c>
      <c r="BJ407">
        <v>1.3591</v>
      </c>
      <c r="BK407">
        <v>1.39</v>
      </c>
      <c r="BL407">
        <v>1.4148000000000001</v>
      </c>
      <c r="BM407">
        <v>1.4530000000000001</v>
      </c>
      <c r="BN407">
        <v>1.472</v>
      </c>
      <c r="BO407">
        <v>1.472</v>
      </c>
      <c r="BP407">
        <v>1.472</v>
      </c>
      <c r="BQ407">
        <v>1.472</v>
      </c>
      <c r="BR407">
        <v>1.5024999999999999</v>
      </c>
      <c r="BS407">
        <v>1.4810000000000001</v>
      </c>
      <c r="BT407">
        <v>1.484</v>
      </c>
      <c r="BU407">
        <v>1.4850000000000001</v>
      </c>
      <c r="BV407">
        <v>1.486</v>
      </c>
      <c r="BW407">
        <v>1.5089999999999999</v>
      </c>
      <c r="BX407">
        <v>1.5</v>
      </c>
      <c r="BY407">
        <v>1.47</v>
      </c>
    </row>
    <row r="408" spans="2:77" x14ac:dyDescent="0.25">
      <c r="B408" s="2">
        <v>43399</v>
      </c>
      <c r="C408">
        <v>-0.372</v>
      </c>
      <c r="D408">
        <v>-0.36130000000000001</v>
      </c>
      <c r="E408">
        <v>-0.36080000000000001</v>
      </c>
      <c r="F408">
        <v>-0.3604</v>
      </c>
      <c r="G408">
        <v>-0.36730000000000002</v>
      </c>
      <c r="H408">
        <v>-0.38300000000000001</v>
      </c>
      <c r="I408">
        <v>-0.34739999999999999</v>
      </c>
      <c r="J408">
        <v>-0.34360000000000002</v>
      </c>
      <c r="K408">
        <v>-0.38100000000000001</v>
      </c>
      <c r="L408">
        <v>-0.35630000000000001</v>
      </c>
      <c r="M408">
        <v>-0.38</v>
      </c>
      <c r="N408">
        <v>-0.379</v>
      </c>
      <c r="O408">
        <v>-0.378</v>
      </c>
      <c r="P408">
        <v>-0.375</v>
      </c>
      <c r="Q408">
        <v>-0.37</v>
      </c>
      <c r="R408">
        <v>-0.35599999999999998</v>
      </c>
      <c r="S408">
        <v>-0.30709999999999998</v>
      </c>
      <c r="T408">
        <v>-0.30599999999999999</v>
      </c>
      <c r="U408">
        <v>-0.27500000000000002</v>
      </c>
      <c r="V408">
        <v>-0.14199999999999999</v>
      </c>
      <c r="W408">
        <v>2.1999999999999999E-2</v>
      </c>
      <c r="X408">
        <v>0.1875</v>
      </c>
      <c r="Y408">
        <v>0.32</v>
      </c>
      <c r="Z408">
        <v>0.44400000000000001</v>
      </c>
      <c r="AA408">
        <v>0.53800000000000003</v>
      </c>
      <c r="AB408">
        <v>0.66449999999999998</v>
      </c>
      <c r="AC408">
        <v>0.76049999999999995</v>
      </c>
      <c r="AD408">
        <v>0.82499999999999996</v>
      </c>
      <c r="AE408">
        <v>0.90400000000000003</v>
      </c>
      <c r="AF408">
        <v>1.107</v>
      </c>
      <c r="AG408">
        <v>1.2685</v>
      </c>
      <c r="AH408">
        <v>1.3049999999999999</v>
      </c>
      <c r="AI408">
        <v>1.3445</v>
      </c>
      <c r="AJ408">
        <v>-0.255</v>
      </c>
      <c r="AK408">
        <v>-0.25700000000000001</v>
      </c>
      <c r="AL408">
        <v>-0.252</v>
      </c>
      <c r="AM408">
        <v>-0.25</v>
      </c>
      <c r="AN408">
        <v>-0.23499999999999999</v>
      </c>
      <c r="AO408">
        <v>-0.222</v>
      </c>
      <c r="AP408">
        <v>-0.17499999999999999</v>
      </c>
      <c r="AQ408">
        <v>-9.6000000000000002E-2</v>
      </c>
      <c r="AR408">
        <v>5.2999999999999999E-2</v>
      </c>
      <c r="AS408">
        <v>-0.26</v>
      </c>
      <c r="AT408">
        <v>-0.19939999999999999</v>
      </c>
      <c r="AU408">
        <v>-0.12</v>
      </c>
      <c r="AV408">
        <v>0.01</v>
      </c>
      <c r="AW408">
        <v>0.185</v>
      </c>
      <c r="AX408">
        <v>0.33800000000000002</v>
      </c>
      <c r="AY408">
        <v>0.47899999999999998</v>
      </c>
      <c r="AZ408">
        <v>0.60899999999999999</v>
      </c>
      <c r="BA408">
        <v>0.72899999999999998</v>
      </c>
      <c r="BB408">
        <v>0.83799999999999997</v>
      </c>
      <c r="BC408">
        <v>0.93700000000000006</v>
      </c>
      <c r="BD408">
        <v>1.0221</v>
      </c>
      <c r="BE408">
        <v>1.1040000000000001</v>
      </c>
      <c r="BF408">
        <v>1.1688000000000001</v>
      </c>
      <c r="BG408">
        <v>1.2284999999999999</v>
      </c>
      <c r="BH408">
        <v>1.2829999999999999</v>
      </c>
      <c r="BI408">
        <v>1.3230999999999999</v>
      </c>
      <c r="BJ408">
        <v>1.3597999999999999</v>
      </c>
      <c r="BK408">
        <v>1.3907</v>
      </c>
      <c r="BL408">
        <v>1.4158999999999999</v>
      </c>
      <c r="BM408">
        <v>1.4390000000000001</v>
      </c>
      <c r="BN408">
        <v>1.4351</v>
      </c>
      <c r="BO408">
        <v>1.4470000000000001</v>
      </c>
      <c r="BP408">
        <v>1.4557</v>
      </c>
      <c r="BQ408">
        <v>1.468</v>
      </c>
      <c r="BR408">
        <v>1.4878</v>
      </c>
      <c r="BS408">
        <v>1.4676</v>
      </c>
      <c r="BT408">
        <v>1.4703999999999999</v>
      </c>
      <c r="BU408">
        <v>1.4712000000000001</v>
      </c>
      <c r="BV408">
        <v>1.472</v>
      </c>
      <c r="BW408">
        <v>1.494</v>
      </c>
      <c r="BX408">
        <v>1.48</v>
      </c>
      <c r="BY408">
        <v>1.45</v>
      </c>
    </row>
    <row r="409" spans="2:77" x14ac:dyDescent="0.25">
      <c r="B409" s="2">
        <v>43398</v>
      </c>
      <c r="C409">
        <v>-0.372</v>
      </c>
      <c r="D409">
        <v>-0.36409999999999998</v>
      </c>
      <c r="E409">
        <v>-0.36359999999999998</v>
      </c>
      <c r="F409">
        <v>-0.38600000000000001</v>
      </c>
      <c r="G409">
        <v>-0.38400000000000001</v>
      </c>
      <c r="H409">
        <v>-0.38300000000000001</v>
      </c>
      <c r="I409">
        <v>-0.38200000000000001</v>
      </c>
      <c r="J409">
        <v>-0.38200000000000001</v>
      </c>
      <c r="K409">
        <v>-0.38100000000000001</v>
      </c>
      <c r="L409">
        <v>-0.38100000000000001</v>
      </c>
      <c r="M409">
        <v>-0.38</v>
      </c>
      <c r="N409">
        <v>-0.379</v>
      </c>
      <c r="O409">
        <v>-0.378</v>
      </c>
      <c r="P409">
        <v>-0.375</v>
      </c>
      <c r="Q409">
        <v>-0.37</v>
      </c>
      <c r="R409">
        <v>-0.32729999999999998</v>
      </c>
      <c r="S409">
        <v>-0.30399999999999999</v>
      </c>
      <c r="T409">
        <v>-0.3</v>
      </c>
      <c r="U409">
        <v>-0.23980000000000001</v>
      </c>
      <c r="V409">
        <v>-0.129</v>
      </c>
      <c r="W409">
        <v>6.0999999999999999E-2</v>
      </c>
      <c r="X409">
        <v>0.20300000000000001</v>
      </c>
      <c r="Y409">
        <v>0.34</v>
      </c>
      <c r="Z409">
        <v>0.46700000000000003</v>
      </c>
      <c r="AA409">
        <v>0.58399999999999996</v>
      </c>
      <c r="AB409">
        <v>0.69199999999999995</v>
      </c>
      <c r="AC409">
        <v>0.79100000000000004</v>
      </c>
      <c r="AD409">
        <v>0.879</v>
      </c>
      <c r="AE409">
        <v>0.95799999999999996</v>
      </c>
      <c r="AF409">
        <v>1.141</v>
      </c>
      <c r="AG409">
        <v>1.304</v>
      </c>
      <c r="AH409">
        <v>1.3580000000000001</v>
      </c>
      <c r="AI409">
        <v>1.3779999999999999</v>
      </c>
      <c r="AJ409">
        <v>-0.27</v>
      </c>
      <c r="AK409">
        <v>-0.26</v>
      </c>
      <c r="AL409">
        <v>-0.251</v>
      </c>
      <c r="AM409">
        <v>-0.25</v>
      </c>
      <c r="AN409">
        <v>-0.23200000000000001</v>
      </c>
      <c r="AO409">
        <v>-0.219</v>
      </c>
      <c r="AP409">
        <v>-0.16900000000000001</v>
      </c>
      <c r="AQ409">
        <v>-8.8999999999999996E-2</v>
      </c>
      <c r="AR409">
        <v>7.4999999999999997E-2</v>
      </c>
      <c r="AS409">
        <v>-0.23</v>
      </c>
      <c r="AT409">
        <v>-0.1956</v>
      </c>
      <c r="AU409">
        <v>-0.12</v>
      </c>
      <c r="AV409">
        <v>0.02</v>
      </c>
      <c r="AW409">
        <v>0.20499999999999999</v>
      </c>
      <c r="AX409">
        <v>0.36099999999999999</v>
      </c>
      <c r="AY409">
        <v>0.504</v>
      </c>
      <c r="AZ409">
        <v>0.63600000000000001</v>
      </c>
      <c r="BA409">
        <v>0.75700000000000001</v>
      </c>
      <c r="BB409">
        <v>0.86699999999999999</v>
      </c>
      <c r="BC409">
        <v>0.96699999999999997</v>
      </c>
      <c r="BD409">
        <v>1.0486</v>
      </c>
      <c r="BE409">
        <v>1.135</v>
      </c>
      <c r="BF409">
        <v>1.1944999999999999</v>
      </c>
      <c r="BG409">
        <v>1.2542</v>
      </c>
      <c r="BH409">
        <v>1.3129999999999999</v>
      </c>
      <c r="BI409">
        <v>1.3484</v>
      </c>
      <c r="BJ409">
        <v>1.3846000000000001</v>
      </c>
      <c r="BK409">
        <v>1.4151</v>
      </c>
      <c r="BL409">
        <v>1.4398</v>
      </c>
      <c r="BM409">
        <v>1.4670000000000001</v>
      </c>
      <c r="BN409">
        <v>1.4710000000000001</v>
      </c>
      <c r="BO409">
        <v>1.4762999999999999</v>
      </c>
      <c r="BP409">
        <v>1.4846999999999999</v>
      </c>
      <c r="BQ409">
        <v>1.498</v>
      </c>
      <c r="BR409">
        <v>1.5189999999999999</v>
      </c>
      <c r="BS409">
        <v>1.508</v>
      </c>
      <c r="BT409">
        <v>1.51</v>
      </c>
      <c r="BU409">
        <v>1.5109999999999999</v>
      </c>
      <c r="BV409">
        <v>1.512</v>
      </c>
      <c r="BW409">
        <v>1.5209999999999999</v>
      </c>
      <c r="BX409">
        <v>1.51</v>
      </c>
      <c r="BY409">
        <v>1.48</v>
      </c>
    </row>
    <row r="410" spans="2:77" x14ac:dyDescent="0.25">
      <c r="B410" s="2">
        <v>43397</v>
      </c>
      <c r="C410">
        <v>-0.372</v>
      </c>
      <c r="D410">
        <v>-0.36299999999999999</v>
      </c>
      <c r="E410">
        <v>-0.3624</v>
      </c>
      <c r="F410">
        <v>-0.3619</v>
      </c>
      <c r="G410">
        <v>-0.38500000000000001</v>
      </c>
      <c r="H410">
        <v>-0.35899999999999999</v>
      </c>
      <c r="I410">
        <v>-0.35849999999999999</v>
      </c>
      <c r="J410">
        <v>-0.3584</v>
      </c>
      <c r="K410">
        <v>-0.35780000000000001</v>
      </c>
      <c r="L410">
        <v>-0.35759999999999997</v>
      </c>
      <c r="M410">
        <v>-0.38200000000000001</v>
      </c>
      <c r="N410">
        <v>-0.35589999999999999</v>
      </c>
      <c r="O410">
        <v>-0.35699999999999998</v>
      </c>
      <c r="P410">
        <v>-0.35070000000000001</v>
      </c>
      <c r="Q410">
        <v>-0.371</v>
      </c>
      <c r="R410">
        <v>-0.35399999999999998</v>
      </c>
      <c r="S410">
        <v>-0.30509999999999998</v>
      </c>
      <c r="T410">
        <v>-0.30199999999999999</v>
      </c>
      <c r="U410">
        <v>-0.24279999999999999</v>
      </c>
      <c r="V410">
        <v>-9.7500000000000003E-2</v>
      </c>
      <c r="W410">
        <v>5.3999999999999999E-2</v>
      </c>
      <c r="X410">
        <v>0.19400000000000001</v>
      </c>
      <c r="Y410">
        <v>0.33450000000000002</v>
      </c>
      <c r="Z410">
        <v>0.46250000000000002</v>
      </c>
      <c r="AA410">
        <v>0.58199999999999996</v>
      </c>
      <c r="AB410">
        <v>0.68700000000000006</v>
      </c>
      <c r="AC410">
        <v>0.78700000000000003</v>
      </c>
      <c r="AD410">
        <v>0.873</v>
      </c>
      <c r="AE410">
        <v>0.95499999999999996</v>
      </c>
      <c r="AF410">
        <v>1.1365000000000001</v>
      </c>
      <c r="AG410">
        <v>1.2985</v>
      </c>
      <c r="AH410">
        <v>1.3520000000000001</v>
      </c>
      <c r="AI410">
        <v>1.371</v>
      </c>
      <c r="AJ410">
        <v>-0.254</v>
      </c>
      <c r="AK410">
        <v>-0.24399999999999999</v>
      </c>
      <c r="AL410">
        <v>-0.23799999999999999</v>
      </c>
      <c r="AM410">
        <v>-0.23599999999999999</v>
      </c>
      <c r="AN410">
        <v>-0.22500000000000001</v>
      </c>
      <c r="AO410">
        <v>-0.218</v>
      </c>
      <c r="AP410">
        <v>-0.17100000000000001</v>
      </c>
      <c r="AQ410">
        <v>-9.0999999999999998E-2</v>
      </c>
      <c r="AR410">
        <v>6.3E-2</v>
      </c>
      <c r="AS410">
        <v>-0.23</v>
      </c>
      <c r="AT410">
        <v>-0.1971</v>
      </c>
      <c r="AU410">
        <v>-0.12</v>
      </c>
      <c r="AV410">
        <v>0.03</v>
      </c>
      <c r="AW410">
        <v>0.19800000000000001</v>
      </c>
      <c r="AX410">
        <v>0.35399999999999998</v>
      </c>
      <c r="AY410">
        <v>0.499</v>
      </c>
      <c r="AZ410">
        <v>0.63200000000000001</v>
      </c>
      <c r="BA410">
        <v>0.754</v>
      </c>
      <c r="BB410">
        <v>0.86499999999999999</v>
      </c>
      <c r="BC410">
        <v>0.96499999999999997</v>
      </c>
      <c r="BD410">
        <v>1.0351999999999999</v>
      </c>
      <c r="BE410">
        <v>1.133</v>
      </c>
      <c r="BF410">
        <v>1.1833</v>
      </c>
      <c r="BG410">
        <v>1.2424999999999999</v>
      </c>
      <c r="BH410">
        <v>1.3120000000000001</v>
      </c>
      <c r="BI410">
        <v>1.3360000000000001</v>
      </c>
      <c r="BJ410">
        <v>1.3722000000000001</v>
      </c>
      <c r="BK410">
        <v>1.4028</v>
      </c>
      <c r="BL410">
        <v>1.4274</v>
      </c>
      <c r="BM410">
        <v>1.466</v>
      </c>
      <c r="BN410">
        <v>1.4664999999999999</v>
      </c>
      <c r="BO410">
        <v>1.4783999999999999</v>
      </c>
      <c r="BP410">
        <v>1.4870000000000001</v>
      </c>
      <c r="BQ410">
        <v>1.498</v>
      </c>
      <c r="BR410">
        <v>1.5143</v>
      </c>
      <c r="BS410">
        <v>1.4890000000000001</v>
      </c>
      <c r="BT410">
        <v>1.492</v>
      </c>
      <c r="BU410">
        <v>1.4930000000000001</v>
      </c>
      <c r="BV410">
        <v>1.494</v>
      </c>
      <c r="BW410">
        <v>1.52</v>
      </c>
      <c r="BX410">
        <v>1.5098</v>
      </c>
      <c r="BY410">
        <v>1.4827999999999999</v>
      </c>
    </row>
    <row r="411" spans="2:77" x14ac:dyDescent="0.25">
      <c r="B411" s="2">
        <v>43396</v>
      </c>
      <c r="C411">
        <v>-0.372</v>
      </c>
      <c r="D411">
        <v>-0.36280000000000001</v>
      </c>
      <c r="E411">
        <v>-0.36220000000000002</v>
      </c>
      <c r="F411">
        <v>-0.38600000000000001</v>
      </c>
      <c r="G411">
        <v>-0.38400000000000001</v>
      </c>
      <c r="H411">
        <v>-0.38300000000000001</v>
      </c>
      <c r="I411">
        <v>-0.35930000000000001</v>
      </c>
      <c r="J411">
        <v>-0.35870000000000002</v>
      </c>
      <c r="K411">
        <v>-0.38</v>
      </c>
      <c r="L411">
        <v>-0.379</v>
      </c>
      <c r="M411">
        <v>-0.378</v>
      </c>
      <c r="N411">
        <v>-0.376</v>
      </c>
      <c r="O411">
        <v>-0.374</v>
      </c>
      <c r="P411">
        <v>-0.372</v>
      </c>
      <c r="Q411">
        <v>-0.36599999999999999</v>
      </c>
      <c r="R411">
        <v>-0.3236</v>
      </c>
      <c r="S411">
        <v>-0.29909999999999998</v>
      </c>
      <c r="T411">
        <v>-0.27</v>
      </c>
      <c r="U411">
        <v>-0.2329</v>
      </c>
      <c r="V411">
        <v>-8.4000000000000005E-2</v>
      </c>
      <c r="W411">
        <v>7.0999999999999994E-2</v>
      </c>
      <c r="X411">
        <v>0.217</v>
      </c>
      <c r="Y411">
        <v>0.35399999999999998</v>
      </c>
      <c r="Z411">
        <v>0.48199999999999998</v>
      </c>
      <c r="AA411">
        <v>0.59899999999999998</v>
      </c>
      <c r="AB411">
        <v>0.70599999999999996</v>
      </c>
      <c r="AC411">
        <v>0.80400000000000005</v>
      </c>
      <c r="AD411">
        <v>0.89</v>
      </c>
      <c r="AE411">
        <v>0.97050000000000003</v>
      </c>
      <c r="AF411">
        <v>1.1495</v>
      </c>
      <c r="AG411">
        <v>1.3085</v>
      </c>
      <c r="AH411">
        <v>1.3640000000000001</v>
      </c>
      <c r="AI411">
        <v>1.3774999999999999</v>
      </c>
      <c r="AJ411">
        <v>-0.255</v>
      </c>
      <c r="AK411">
        <v>-0.25600000000000001</v>
      </c>
      <c r="AL411">
        <v>-0.25</v>
      </c>
      <c r="AM411">
        <v>-0.24</v>
      </c>
      <c r="AN411">
        <v>-0.23100000000000001</v>
      </c>
      <c r="AO411">
        <v>-0.216</v>
      </c>
      <c r="AP411">
        <v>-0.16400000000000001</v>
      </c>
      <c r="AQ411">
        <v>-8.2000000000000003E-2</v>
      </c>
      <c r="AR411">
        <v>8.8999999999999996E-2</v>
      </c>
      <c r="AS411">
        <v>-0.23</v>
      </c>
      <c r="AT411">
        <v>-0.186</v>
      </c>
      <c r="AU411">
        <v>-0.11</v>
      </c>
      <c r="AV411">
        <v>4.7500000000000001E-2</v>
      </c>
      <c r="AW411">
        <v>0.21099999999999999</v>
      </c>
      <c r="AX411">
        <v>0.36599999999999999</v>
      </c>
      <c r="AY411">
        <v>0.51</v>
      </c>
      <c r="AZ411">
        <v>0.64200000000000002</v>
      </c>
      <c r="BA411">
        <v>0.76200000000000001</v>
      </c>
      <c r="BB411">
        <v>0.88249999999999995</v>
      </c>
      <c r="BC411">
        <v>0.96</v>
      </c>
      <c r="BD411">
        <v>1.0681</v>
      </c>
      <c r="BE411">
        <v>1.135</v>
      </c>
      <c r="BF411">
        <v>1.2139</v>
      </c>
      <c r="BG411">
        <v>1.2718</v>
      </c>
      <c r="BH411">
        <v>1.3109999999999999</v>
      </c>
      <c r="BI411">
        <v>1.3635999999999999</v>
      </c>
      <c r="BJ411">
        <v>1.3994</v>
      </c>
      <c r="BK411">
        <v>1.4296</v>
      </c>
      <c r="BL411">
        <v>1.454</v>
      </c>
      <c r="BM411">
        <v>1.4630000000000001</v>
      </c>
      <c r="BN411">
        <v>1.4643999999999999</v>
      </c>
      <c r="BO411">
        <v>1.4757</v>
      </c>
      <c r="BP411">
        <v>1.4910000000000001</v>
      </c>
      <c r="BQ411">
        <v>1.4970000000000001</v>
      </c>
      <c r="BR411">
        <v>1.5097</v>
      </c>
      <c r="BS411">
        <v>1.516</v>
      </c>
      <c r="BT411">
        <v>1.5129999999999999</v>
      </c>
      <c r="BU411">
        <v>1.5189999999999999</v>
      </c>
      <c r="BV411">
        <v>1.5189999999999999</v>
      </c>
      <c r="BW411">
        <v>1.5149999999999999</v>
      </c>
      <c r="BX411">
        <v>1.5</v>
      </c>
      <c r="BY411">
        <v>1.47</v>
      </c>
    </row>
    <row r="412" spans="2:77" x14ac:dyDescent="0.25">
      <c r="B412" s="2">
        <v>43395</v>
      </c>
      <c r="C412">
        <v>-0.372</v>
      </c>
      <c r="D412">
        <v>-0.36280000000000001</v>
      </c>
      <c r="E412">
        <v>-0.36209999999999998</v>
      </c>
      <c r="F412">
        <v>-0.38600000000000001</v>
      </c>
      <c r="G412">
        <v>-0.38500000000000001</v>
      </c>
      <c r="H412">
        <v>-0.38300000000000001</v>
      </c>
      <c r="I412">
        <v>-0.38200000000000001</v>
      </c>
      <c r="J412">
        <v>-0.38100000000000001</v>
      </c>
      <c r="K412">
        <v>-0.38</v>
      </c>
      <c r="L412">
        <v>-0.35680000000000001</v>
      </c>
      <c r="M412">
        <v>-0.378</v>
      </c>
      <c r="N412">
        <v>-0.377</v>
      </c>
      <c r="O412">
        <v>-0.376</v>
      </c>
      <c r="P412">
        <v>-0.373</v>
      </c>
      <c r="Q412">
        <v>-0.36799999999999999</v>
      </c>
      <c r="R412">
        <v>-0.32600000000000001</v>
      </c>
      <c r="S412">
        <v>-0.29659999999999997</v>
      </c>
      <c r="T412">
        <v>-0.27200000000000002</v>
      </c>
      <c r="U412">
        <v>-0.22550000000000001</v>
      </c>
      <c r="V412">
        <v>-7.1999999999999995E-2</v>
      </c>
      <c r="W412">
        <v>0.09</v>
      </c>
      <c r="X412">
        <v>0.23899999999999999</v>
      </c>
      <c r="Y412">
        <v>0.3785</v>
      </c>
      <c r="Z412">
        <v>0.50700000000000001</v>
      </c>
      <c r="AA412">
        <v>0.627</v>
      </c>
      <c r="AB412">
        <v>0.73199999999999998</v>
      </c>
      <c r="AC412">
        <v>0.83050000000000002</v>
      </c>
      <c r="AD412">
        <v>0.91600000000000004</v>
      </c>
      <c r="AE412">
        <v>0.995</v>
      </c>
      <c r="AF412">
        <v>1.1735</v>
      </c>
      <c r="AG412">
        <v>1.3320000000000001</v>
      </c>
      <c r="AH412">
        <v>1.387</v>
      </c>
      <c r="AI412">
        <v>1.3995</v>
      </c>
      <c r="AJ412">
        <v>-0.26100000000000001</v>
      </c>
      <c r="AK412">
        <v>-0.26100000000000001</v>
      </c>
      <c r="AL412">
        <v>-0.24</v>
      </c>
      <c r="AM412">
        <v>-0.25</v>
      </c>
      <c r="AN412">
        <v>-0.23899999999999999</v>
      </c>
      <c r="AO412">
        <v>-0.223</v>
      </c>
      <c r="AP412">
        <v>-0.161</v>
      </c>
      <c r="AQ412">
        <v>-7.9000000000000001E-2</v>
      </c>
      <c r="AR412">
        <v>9.4E-2</v>
      </c>
      <c r="AS412">
        <v>-0.26</v>
      </c>
      <c r="AT412">
        <v>-0.18759999999999999</v>
      </c>
      <c r="AU412">
        <v>-0.11</v>
      </c>
      <c r="AV412">
        <v>0.04</v>
      </c>
      <c r="AW412">
        <v>0.22500000000000001</v>
      </c>
      <c r="AX412">
        <v>0.38500000000000001</v>
      </c>
      <c r="AY412">
        <v>0.53200000000000003</v>
      </c>
      <c r="AZ412">
        <v>0.66600000000000004</v>
      </c>
      <c r="BA412">
        <v>0.78900000000000003</v>
      </c>
      <c r="BB412">
        <v>0.9</v>
      </c>
      <c r="BC412">
        <v>0.98</v>
      </c>
      <c r="BD412">
        <v>1.0846</v>
      </c>
      <c r="BE412">
        <v>1.1639999999999999</v>
      </c>
      <c r="BF412">
        <v>1.2290000000000001</v>
      </c>
      <c r="BG412">
        <v>1.2877000000000001</v>
      </c>
      <c r="BH412">
        <v>1.339</v>
      </c>
      <c r="BI412">
        <v>1.3798999999999999</v>
      </c>
      <c r="BJ412">
        <v>1.4156</v>
      </c>
      <c r="BK412">
        <v>1.4456</v>
      </c>
      <c r="BL412">
        <v>1.4701</v>
      </c>
      <c r="BM412">
        <v>1.4910000000000001</v>
      </c>
      <c r="BN412">
        <v>1.4877</v>
      </c>
      <c r="BO412">
        <v>1.4992000000000001</v>
      </c>
      <c r="BP412">
        <v>1.5075000000000001</v>
      </c>
      <c r="BQ412">
        <v>1.5169999999999999</v>
      </c>
      <c r="BR412">
        <v>1.5361</v>
      </c>
      <c r="BS412">
        <v>1.532</v>
      </c>
      <c r="BT412">
        <v>1.534</v>
      </c>
      <c r="BU412">
        <v>1.5349999999999999</v>
      </c>
      <c r="BV412">
        <v>1.5349999999999999</v>
      </c>
      <c r="BW412">
        <v>1.542</v>
      </c>
      <c r="BX412">
        <v>1.53</v>
      </c>
      <c r="BY412">
        <v>1.5</v>
      </c>
    </row>
    <row r="413" spans="2:77" x14ac:dyDescent="0.25">
      <c r="B413" s="2">
        <v>43392</v>
      </c>
      <c r="C413">
        <v>-0.37</v>
      </c>
      <c r="D413">
        <v>-0.3629</v>
      </c>
      <c r="E413">
        <v>-0.36209999999999998</v>
      </c>
      <c r="F413">
        <v>-0.36149999999999999</v>
      </c>
      <c r="G413">
        <v>-0.36070000000000002</v>
      </c>
      <c r="H413">
        <v>-0.35899999999999999</v>
      </c>
      <c r="I413">
        <v>-0.35849999999999999</v>
      </c>
      <c r="J413">
        <v>-0.35859999999999997</v>
      </c>
      <c r="K413">
        <v>-0.35820000000000002</v>
      </c>
      <c r="L413">
        <v>-0.35809999999999997</v>
      </c>
      <c r="M413">
        <v>-0.35759999999999997</v>
      </c>
      <c r="N413">
        <v>-0.3569</v>
      </c>
      <c r="O413">
        <v>-0.35460000000000003</v>
      </c>
      <c r="P413">
        <v>-0.35299999999999998</v>
      </c>
      <c r="Q413">
        <v>-0.34510000000000002</v>
      </c>
      <c r="R413">
        <v>-0.34899999999999998</v>
      </c>
      <c r="S413">
        <v>-0.29799999999999999</v>
      </c>
      <c r="T413">
        <v>-0.26700000000000002</v>
      </c>
      <c r="U413">
        <v>-0.23400000000000001</v>
      </c>
      <c r="V413">
        <v>-7.2999999999999995E-2</v>
      </c>
      <c r="W413">
        <v>9.4E-2</v>
      </c>
      <c r="X413">
        <v>0.24</v>
      </c>
      <c r="Y413">
        <v>0.378</v>
      </c>
      <c r="Z413">
        <v>0.50800000000000001</v>
      </c>
      <c r="AA413">
        <v>0.627</v>
      </c>
      <c r="AB413">
        <v>0.73499999999999999</v>
      </c>
      <c r="AC413">
        <v>0.83199999999999996</v>
      </c>
      <c r="AD413">
        <v>0.89700000000000002</v>
      </c>
      <c r="AE413">
        <v>0.997</v>
      </c>
      <c r="AF413">
        <v>1.177</v>
      </c>
      <c r="AG413">
        <v>1.335</v>
      </c>
      <c r="AH413">
        <v>1.3919999999999999</v>
      </c>
      <c r="AI413">
        <v>1.4085000000000001</v>
      </c>
      <c r="AJ413">
        <v>-0.27</v>
      </c>
      <c r="AK413">
        <v>-0.26200000000000001</v>
      </c>
      <c r="AL413">
        <v>-0.25</v>
      </c>
      <c r="AM413">
        <v>-0.248</v>
      </c>
      <c r="AN413">
        <v>-0.24</v>
      </c>
      <c r="AO413">
        <v>-0.22700000000000001</v>
      </c>
      <c r="AP413">
        <v>-0.16800000000000001</v>
      </c>
      <c r="AQ413">
        <v>-0.08</v>
      </c>
      <c r="AR413">
        <v>9.6000000000000002E-2</v>
      </c>
      <c r="AS413">
        <v>-0.24</v>
      </c>
      <c r="AT413">
        <v>-0.19</v>
      </c>
      <c r="AU413">
        <v>-0.11</v>
      </c>
      <c r="AV413">
        <v>4.9000000000000002E-2</v>
      </c>
      <c r="AW413">
        <v>0.224</v>
      </c>
      <c r="AX413">
        <v>0.38200000000000001</v>
      </c>
      <c r="AY413">
        <v>0.52900000000000003</v>
      </c>
      <c r="AZ413">
        <v>0.66300000000000003</v>
      </c>
      <c r="BA413">
        <v>0.78600000000000003</v>
      </c>
      <c r="BB413">
        <v>0.89800000000000002</v>
      </c>
      <c r="BC413">
        <v>0.997</v>
      </c>
      <c r="BD413">
        <v>1.085</v>
      </c>
      <c r="BE413">
        <v>1.1619999999999999</v>
      </c>
      <c r="BF413">
        <v>1.2250000000000001</v>
      </c>
      <c r="BG413">
        <v>1.2829999999999999</v>
      </c>
      <c r="BH413">
        <v>1.3380000000000001</v>
      </c>
      <c r="BI413">
        <v>1.375</v>
      </c>
      <c r="BJ413">
        <v>1.411</v>
      </c>
      <c r="BK413">
        <v>1.44</v>
      </c>
      <c r="BL413">
        <v>1.464</v>
      </c>
      <c r="BM413">
        <v>1.488</v>
      </c>
      <c r="BN413">
        <v>1.4915</v>
      </c>
      <c r="BO413">
        <v>1.5033000000000001</v>
      </c>
      <c r="BP413">
        <v>1.5118</v>
      </c>
      <c r="BQ413">
        <v>1.522</v>
      </c>
      <c r="BR413">
        <v>1.5344</v>
      </c>
      <c r="BS413">
        <v>1.5269999999999999</v>
      </c>
      <c r="BT413">
        <v>1.5289999999999999</v>
      </c>
      <c r="BU413">
        <v>1.53</v>
      </c>
      <c r="BV413">
        <v>1.53</v>
      </c>
      <c r="BW413">
        <v>1.54</v>
      </c>
      <c r="BX413">
        <v>1.5290999999999999</v>
      </c>
      <c r="BY413">
        <v>1.5011000000000001</v>
      </c>
    </row>
    <row r="414" spans="2:77" x14ac:dyDescent="0.25">
      <c r="B414" s="2">
        <v>43391</v>
      </c>
      <c r="C414">
        <v>-0.37</v>
      </c>
      <c r="D414">
        <v>-0.35930000000000001</v>
      </c>
      <c r="E414">
        <v>-0.35630000000000001</v>
      </c>
      <c r="F414">
        <v>-0.3543</v>
      </c>
      <c r="G414">
        <v>-0.35189999999999999</v>
      </c>
      <c r="H414">
        <v>-0.34970000000000001</v>
      </c>
      <c r="I414">
        <v>-0.3488</v>
      </c>
      <c r="J414">
        <v>-0.35899999999999999</v>
      </c>
      <c r="K414">
        <v>-0.34649999999999997</v>
      </c>
      <c r="L414">
        <v>-0.34539999999999998</v>
      </c>
      <c r="M414">
        <v>-0.34410000000000002</v>
      </c>
      <c r="N414">
        <v>-0.34260000000000002</v>
      </c>
      <c r="O414">
        <v>-0.34010000000000001</v>
      </c>
      <c r="P414">
        <v>-0.33679999999999999</v>
      </c>
      <c r="Q414">
        <v>-0.33129999999999998</v>
      </c>
      <c r="R414">
        <v>-0.3135</v>
      </c>
      <c r="S414">
        <v>-0.29070000000000001</v>
      </c>
      <c r="T414">
        <v>-0.26200000000000001</v>
      </c>
      <c r="U414">
        <v>-0.22770000000000001</v>
      </c>
      <c r="V414">
        <v>-0.114</v>
      </c>
      <c r="W414">
        <v>7.1999999999999995E-2</v>
      </c>
      <c r="X414">
        <v>0.215</v>
      </c>
      <c r="Y414">
        <v>0.35299999999999998</v>
      </c>
      <c r="Z414">
        <v>0.48199999999999998</v>
      </c>
      <c r="AA414">
        <v>0.6</v>
      </c>
      <c r="AB414">
        <v>0.70899999999999996</v>
      </c>
      <c r="AC414">
        <v>0.80600000000000005</v>
      </c>
      <c r="AD414">
        <v>0.89600000000000002</v>
      </c>
      <c r="AE414">
        <v>0.97599999999999998</v>
      </c>
      <c r="AF414">
        <v>1.161</v>
      </c>
      <c r="AG414">
        <v>1.327</v>
      </c>
      <c r="AH414">
        <v>1.363</v>
      </c>
      <c r="AI414">
        <v>1.4</v>
      </c>
      <c r="AJ414">
        <v>-0.26100000000000001</v>
      </c>
      <c r="AK414">
        <v>-0.253</v>
      </c>
      <c r="AL414">
        <v>-0.24</v>
      </c>
      <c r="AM414">
        <v>-0.23899999999999999</v>
      </c>
      <c r="AN414">
        <v>-0.23300000000000001</v>
      </c>
      <c r="AO414">
        <v>-0.22</v>
      </c>
      <c r="AP414">
        <v>-0.17299999999999999</v>
      </c>
      <c r="AQ414">
        <v>-8.8999999999999996E-2</v>
      </c>
      <c r="AR414">
        <v>7.1999999999999995E-2</v>
      </c>
      <c r="AS414">
        <v>-0.24299999999999999</v>
      </c>
      <c r="AT414">
        <v>-0.192</v>
      </c>
      <c r="AU414">
        <v>-0.123</v>
      </c>
      <c r="AV414">
        <v>3.9199999999999999E-2</v>
      </c>
      <c r="AW414">
        <v>0.2</v>
      </c>
      <c r="AX414">
        <v>0.35749999999999998</v>
      </c>
      <c r="AY414">
        <v>0.5121</v>
      </c>
      <c r="AZ414">
        <v>0.64790000000000003</v>
      </c>
      <c r="BA414">
        <v>0.77080000000000004</v>
      </c>
      <c r="BB414">
        <v>0.88260000000000005</v>
      </c>
      <c r="BC414">
        <v>0.97750000000000004</v>
      </c>
      <c r="BD414">
        <v>1.071</v>
      </c>
      <c r="BE414">
        <v>1.157</v>
      </c>
      <c r="BF414">
        <v>1.1970000000000001</v>
      </c>
      <c r="BG414">
        <v>1.2567999999999999</v>
      </c>
      <c r="BH414">
        <v>1.3341000000000001</v>
      </c>
      <c r="BI414">
        <v>1.3517999999999999</v>
      </c>
      <c r="BJ414">
        <v>1.3888</v>
      </c>
      <c r="BK414">
        <v>1.4201999999999999</v>
      </c>
      <c r="BL414">
        <v>1.4458</v>
      </c>
      <c r="BM414">
        <v>1.4916</v>
      </c>
      <c r="BN414">
        <v>1.4916</v>
      </c>
      <c r="BO414">
        <v>1.5038</v>
      </c>
      <c r="BP414">
        <v>1.5125999999999999</v>
      </c>
      <c r="BQ414">
        <v>1.5229999999999999</v>
      </c>
      <c r="BR414">
        <v>1.5396000000000001</v>
      </c>
      <c r="BS414">
        <v>1.526</v>
      </c>
      <c r="BT414">
        <v>1.5289999999999999</v>
      </c>
      <c r="BU414">
        <v>1.53</v>
      </c>
      <c r="BV414">
        <v>1.5309999999999999</v>
      </c>
      <c r="BW414">
        <v>1.5481</v>
      </c>
      <c r="BX414">
        <v>1.5361</v>
      </c>
      <c r="BY414">
        <v>1.5081</v>
      </c>
    </row>
    <row r="415" spans="2:77" x14ac:dyDescent="0.25">
      <c r="B415" s="2">
        <v>43390</v>
      </c>
      <c r="C415">
        <v>-0.37</v>
      </c>
      <c r="D415">
        <v>-0.36309999999999998</v>
      </c>
      <c r="E415">
        <v>-0.36159999999999998</v>
      </c>
      <c r="F415">
        <v>-0.36059999999999998</v>
      </c>
      <c r="G415">
        <v>-0.3594</v>
      </c>
      <c r="H415">
        <v>-0.35399999999999998</v>
      </c>
      <c r="I415">
        <v>-0.35749999999999998</v>
      </c>
      <c r="J415">
        <v>-0.34599999999999997</v>
      </c>
      <c r="K415">
        <v>-0.35639999999999999</v>
      </c>
      <c r="L415">
        <v>-0.35570000000000002</v>
      </c>
      <c r="M415">
        <v>-0.377</v>
      </c>
      <c r="N415">
        <v>-0.3533</v>
      </c>
      <c r="O415">
        <v>-0.35089999999999999</v>
      </c>
      <c r="P415">
        <v>-0.34810000000000002</v>
      </c>
      <c r="Q415">
        <v>-0.34110000000000001</v>
      </c>
      <c r="R415">
        <v>-0.3221</v>
      </c>
      <c r="S415">
        <v>-0.2969</v>
      </c>
      <c r="T415">
        <v>-0.28799999999999998</v>
      </c>
      <c r="U415">
        <v>-0.23039999999999999</v>
      </c>
      <c r="V415">
        <v>-0.108</v>
      </c>
      <c r="W415">
        <v>8.7999999999999995E-2</v>
      </c>
      <c r="X415">
        <v>0.23499999999999999</v>
      </c>
      <c r="Y415">
        <v>0.376</v>
      </c>
      <c r="Z415">
        <v>0.505</v>
      </c>
      <c r="AA415">
        <v>0.625</v>
      </c>
      <c r="AB415">
        <v>0.73499999999999999</v>
      </c>
      <c r="AC415">
        <v>0.83299999999999996</v>
      </c>
      <c r="AD415">
        <v>0.92100000000000004</v>
      </c>
      <c r="AE415">
        <v>0.97899999999999998</v>
      </c>
      <c r="AF415">
        <v>1.1625000000000001</v>
      </c>
      <c r="AG415">
        <v>1.325</v>
      </c>
      <c r="AH415">
        <v>1.401</v>
      </c>
      <c r="AI415">
        <v>1.3975</v>
      </c>
      <c r="AJ415">
        <v>-0.27100000000000002</v>
      </c>
      <c r="AK415">
        <v>-0.26</v>
      </c>
      <c r="AL415">
        <v>-0.25600000000000001</v>
      </c>
      <c r="AM415">
        <v>-0.248</v>
      </c>
      <c r="AN415">
        <v>-0.24199999999999999</v>
      </c>
      <c r="AO415">
        <v>-0.22500000000000001</v>
      </c>
      <c r="AP415">
        <v>-0.17399999999999999</v>
      </c>
      <c r="AQ415">
        <v>-8.2000000000000003E-2</v>
      </c>
      <c r="AR415">
        <v>9.2999999999999999E-2</v>
      </c>
      <c r="AS415">
        <v>-0.24</v>
      </c>
      <c r="AT415">
        <v>-0.19139999999999999</v>
      </c>
      <c r="AU415">
        <v>-0.11</v>
      </c>
      <c r="AV415">
        <v>4.5999999999999999E-2</v>
      </c>
      <c r="AW415">
        <v>0.22</v>
      </c>
      <c r="AX415">
        <v>0.38100000000000001</v>
      </c>
      <c r="AY415">
        <v>0.52900000000000003</v>
      </c>
      <c r="AZ415">
        <v>0.66400000000000003</v>
      </c>
      <c r="BA415">
        <v>0.78800000000000003</v>
      </c>
      <c r="BB415">
        <v>0.9</v>
      </c>
      <c r="BC415">
        <v>1</v>
      </c>
      <c r="BD415">
        <v>1.0942000000000001</v>
      </c>
      <c r="BE415">
        <v>1.1679999999999999</v>
      </c>
      <c r="BF415">
        <v>1.2414000000000001</v>
      </c>
      <c r="BG415">
        <v>1.3009999999999999</v>
      </c>
      <c r="BH415">
        <v>1.347</v>
      </c>
      <c r="BI415">
        <v>1.3951</v>
      </c>
      <c r="BJ415">
        <v>1.4315</v>
      </c>
      <c r="BK415">
        <v>1.4621999999999999</v>
      </c>
      <c r="BL415">
        <v>1.4870000000000001</v>
      </c>
      <c r="BM415">
        <v>1.502</v>
      </c>
      <c r="BN415">
        <v>1.4968999999999999</v>
      </c>
      <c r="BO415">
        <v>1.5088999999999999</v>
      </c>
      <c r="BP415">
        <v>1.5177</v>
      </c>
      <c r="BQ415">
        <v>1.5289999999999999</v>
      </c>
      <c r="BR415">
        <v>1.5505</v>
      </c>
      <c r="BS415">
        <v>1.5509999999999999</v>
      </c>
      <c r="BT415">
        <v>1.55</v>
      </c>
      <c r="BU415">
        <v>1.554</v>
      </c>
      <c r="BV415">
        <v>1.5549999999999999</v>
      </c>
      <c r="BW415">
        <v>1.556</v>
      </c>
      <c r="BX415">
        <v>1.546</v>
      </c>
      <c r="BY415">
        <v>1.5189999999999999</v>
      </c>
    </row>
    <row r="416" spans="2:77" x14ac:dyDescent="0.25">
      <c r="B416" s="2">
        <v>43389</v>
      </c>
      <c r="C416">
        <v>-0.37</v>
      </c>
      <c r="D416">
        <v>-0.36309999999999998</v>
      </c>
      <c r="E416">
        <v>-0.36070000000000002</v>
      </c>
      <c r="F416">
        <v>-0.3589</v>
      </c>
      <c r="G416">
        <v>-0.35720000000000002</v>
      </c>
      <c r="H416">
        <v>-0.35539999999999999</v>
      </c>
      <c r="I416">
        <v>-0.35499999999999998</v>
      </c>
      <c r="J416">
        <v>-0.35460000000000003</v>
      </c>
      <c r="K416">
        <v>-0.35389999999999999</v>
      </c>
      <c r="L416">
        <v>-0.3533</v>
      </c>
      <c r="M416">
        <v>-0.35270000000000001</v>
      </c>
      <c r="N416">
        <v>-0.35599999999999998</v>
      </c>
      <c r="O416">
        <v>-0.34989999999999999</v>
      </c>
      <c r="P416">
        <v>-0.34799999999999998</v>
      </c>
      <c r="Q416">
        <v>-0.34179999999999999</v>
      </c>
      <c r="R416">
        <v>-0.32179999999999997</v>
      </c>
      <c r="S416">
        <v>-0.2959</v>
      </c>
      <c r="T416">
        <v>-0.26300000000000001</v>
      </c>
      <c r="U416">
        <v>-0.22900000000000001</v>
      </c>
      <c r="V416">
        <v>-9.8000000000000004E-2</v>
      </c>
      <c r="W416">
        <v>9.9000000000000005E-2</v>
      </c>
      <c r="X416">
        <v>0.249</v>
      </c>
      <c r="Y416">
        <v>0.39</v>
      </c>
      <c r="Z416">
        <v>0.52100000000000002</v>
      </c>
      <c r="AA416">
        <v>0.64</v>
      </c>
      <c r="AB416">
        <v>0.749</v>
      </c>
      <c r="AC416">
        <v>0.84699999999999998</v>
      </c>
      <c r="AD416">
        <v>0.93500000000000005</v>
      </c>
      <c r="AE416">
        <v>1.014</v>
      </c>
      <c r="AF416">
        <v>1.1850000000000001</v>
      </c>
      <c r="AG416">
        <v>1.345</v>
      </c>
      <c r="AH416">
        <v>1.411</v>
      </c>
      <c r="AI416">
        <v>1.4175</v>
      </c>
      <c r="AJ416">
        <v>-0.26400000000000001</v>
      </c>
      <c r="AK416">
        <v>-0.25900000000000001</v>
      </c>
      <c r="AL416">
        <v>-0.251</v>
      </c>
      <c r="AM416">
        <v>-0.247</v>
      </c>
      <c r="AN416">
        <v>-0.23499999999999999</v>
      </c>
      <c r="AO416">
        <v>-0.224</v>
      </c>
      <c r="AP416">
        <v>-0.16900000000000001</v>
      </c>
      <c r="AQ416">
        <v>-7.0999999999999994E-2</v>
      </c>
      <c r="AR416">
        <v>0.114</v>
      </c>
      <c r="AS416">
        <v>-0.24</v>
      </c>
      <c r="AT416">
        <v>-0.1865</v>
      </c>
      <c r="AU416">
        <v>-0.1</v>
      </c>
      <c r="AV416">
        <v>5.8999999999999997E-2</v>
      </c>
      <c r="AW416">
        <v>0.23899999999999999</v>
      </c>
      <c r="AX416">
        <v>0.40100000000000002</v>
      </c>
      <c r="AY416">
        <v>0.54900000000000004</v>
      </c>
      <c r="AZ416">
        <v>0.68600000000000005</v>
      </c>
      <c r="BA416">
        <v>0.80900000000000005</v>
      </c>
      <c r="BB416">
        <v>0.92100000000000004</v>
      </c>
      <c r="BC416">
        <v>1.022</v>
      </c>
      <c r="BD416">
        <v>1.1031</v>
      </c>
      <c r="BE416">
        <v>1.1890000000000001</v>
      </c>
      <c r="BF416">
        <v>1.2499</v>
      </c>
      <c r="BG416">
        <v>1.3088</v>
      </c>
      <c r="BH416">
        <v>1.367</v>
      </c>
      <c r="BI416">
        <v>1.4021999999999999</v>
      </c>
      <c r="BJ416">
        <v>1.4384999999999999</v>
      </c>
      <c r="BK416">
        <v>1.4691000000000001</v>
      </c>
      <c r="BL416">
        <v>1.4937</v>
      </c>
      <c r="BM416">
        <v>1.5209999999999999</v>
      </c>
      <c r="BN416">
        <v>1.5178</v>
      </c>
      <c r="BO416">
        <v>1.5297000000000001</v>
      </c>
      <c r="BP416">
        <v>1.5381</v>
      </c>
      <c r="BQ416">
        <v>1.548</v>
      </c>
      <c r="BR416">
        <v>1.5672999999999999</v>
      </c>
      <c r="BS416">
        <v>1.5569999999999999</v>
      </c>
      <c r="BT416">
        <v>1.5589999999999999</v>
      </c>
      <c r="BU416">
        <v>1.56</v>
      </c>
      <c r="BV416">
        <v>1.56</v>
      </c>
      <c r="BW416">
        <v>1.573</v>
      </c>
      <c r="BX416">
        <v>1.5629</v>
      </c>
      <c r="BY416">
        <v>1.5368999999999999</v>
      </c>
    </row>
    <row r="417" spans="2:77" x14ac:dyDescent="0.25">
      <c r="B417" s="2">
        <v>43388</v>
      </c>
      <c r="C417">
        <v>-0.36899999999999999</v>
      </c>
      <c r="D417">
        <v>-0.36899999999999999</v>
      </c>
      <c r="E417">
        <v>-0.36899999999999999</v>
      </c>
      <c r="F417">
        <v>-0.36799999999999999</v>
      </c>
      <c r="G417">
        <v>-0.3579</v>
      </c>
      <c r="H417">
        <v>-0.36499999999999999</v>
      </c>
      <c r="I417">
        <v>-0.36399999999999999</v>
      </c>
      <c r="J417">
        <v>-0.35539999999999999</v>
      </c>
      <c r="K417">
        <v>-0.36199999999999999</v>
      </c>
      <c r="L417">
        <v>-0.36199999999999999</v>
      </c>
      <c r="M417">
        <v>-0.36199999999999999</v>
      </c>
      <c r="N417">
        <v>-0.36</v>
      </c>
      <c r="O417">
        <v>-0.35699999999999998</v>
      </c>
      <c r="P417">
        <v>-0.3463</v>
      </c>
      <c r="Q417">
        <v>-0.34899999999999998</v>
      </c>
      <c r="R417">
        <v>-0.31790000000000002</v>
      </c>
      <c r="S417">
        <v>-0.2908</v>
      </c>
      <c r="T417">
        <v>-0.28000000000000003</v>
      </c>
      <c r="U417">
        <v>-0.217</v>
      </c>
      <c r="V417">
        <v>-8.5000000000000006E-2</v>
      </c>
      <c r="W417">
        <v>0.09</v>
      </c>
      <c r="X417">
        <v>0.26200000000000001</v>
      </c>
      <c r="Y417">
        <v>0.39879999999999999</v>
      </c>
      <c r="Z417">
        <v>0.53600000000000003</v>
      </c>
      <c r="AA417">
        <v>0.65700000000000003</v>
      </c>
      <c r="AB417">
        <v>0.76700000000000002</v>
      </c>
      <c r="AC417">
        <v>0.86499999999999999</v>
      </c>
      <c r="AD417">
        <v>0.95399999999999996</v>
      </c>
      <c r="AE417">
        <v>1.0329999999999999</v>
      </c>
      <c r="AF417">
        <v>1.1950000000000001</v>
      </c>
      <c r="AG417">
        <v>1.36</v>
      </c>
      <c r="AH417">
        <v>1.4319999999999999</v>
      </c>
      <c r="AI417">
        <v>1.43</v>
      </c>
      <c r="AJ417">
        <v>-0.27</v>
      </c>
      <c r="AK417">
        <v>-0.26</v>
      </c>
      <c r="AL417">
        <v>-0.24</v>
      </c>
      <c r="AM417">
        <v>-0.24099999999999999</v>
      </c>
      <c r="AN417">
        <v>-0.23200000000000001</v>
      </c>
      <c r="AO417">
        <v>-0.22</v>
      </c>
      <c r="AP417">
        <v>-0.151</v>
      </c>
      <c r="AQ417">
        <v>-6.2E-2</v>
      </c>
      <c r="AR417">
        <v>0.127</v>
      </c>
      <c r="AS417">
        <v>-0.24</v>
      </c>
      <c r="AT417">
        <v>-0.18010000000000001</v>
      </c>
      <c r="AU417">
        <v>-0.1</v>
      </c>
      <c r="AV417">
        <v>6.9000000000000006E-2</v>
      </c>
      <c r="AW417">
        <v>0.252</v>
      </c>
      <c r="AX417">
        <v>0.41599999999999998</v>
      </c>
      <c r="AY417">
        <v>0.56599999999999995</v>
      </c>
      <c r="AZ417">
        <v>0.70299999999999996</v>
      </c>
      <c r="BA417">
        <v>0.82699999999999996</v>
      </c>
      <c r="BB417">
        <v>0.93899999999999995</v>
      </c>
      <c r="BC417">
        <v>1.04</v>
      </c>
      <c r="BD417">
        <v>1.1204000000000001</v>
      </c>
      <c r="BE417">
        <v>1.2070000000000001</v>
      </c>
      <c r="BF417">
        <v>1.2670999999999999</v>
      </c>
      <c r="BG417">
        <v>1.3262</v>
      </c>
      <c r="BH417">
        <v>1.385</v>
      </c>
      <c r="BI417">
        <v>1.4191</v>
      </c>
      <c r="BJ417">
        <v>1.4552</v>
      </c>
      <c r="BK417">
        <v>1.4857</v>
      </c>
      <c r="BL417">
        <v>1.5105999999999999</v>
      </c>
      <c r="BM417">
        <v>1.5389999999999999</v>
      </c>
      <c r="BN417">
        <v>1.5401</v>
      </c>
      <c r="BO417">
        <v>1.5518000000000001</v>
      </c>
      <c r="BP417">
        <v>1.5601</v>
      </c>
      <c r="BQ417">
        <v>1.571</v>
      </c>
      <c r="BR417">
        <v>1.5809</v>
      </c>
      <c r="BS417">
        <v>1.5720000000000001</v>
      </c>
      <c r="BT417">
        <v>1.5740000000000001</v>
      </c>
      <c r="BU417">
        <v>1.575</v>
      </c>
      <c r="BV417">
        <v>1.5760000000000001</v>
      </c>
      <c r="BW417">
        <v>1.5920000000000001</v>
      </c>
      <c r="BX417">
        <v>1.5743</v>
      </c>
      <c r="BY417">
        <v>1.5492999999999999</v>
      </c>
    </row>
    <row r="418" spans="2:77" x14ac:dyDescent="0.25">
      <c r="B418" s="2">
        <v>43385</v>
      </c>
      <c r="C418">
        <v>-0.38400000000000001</v>
      </c>
      <c r="D418">
        <v>-0.37</v>
      </c>
      <c r="E418">
        <v>-0.36159999999999998</v>
      </c>
      <c r="F418">
        <v>-0.38300000000000001</v>
      </c>
      <c r="G418">
        <v>-0.38100000000000001</v>
      </c>
      <c r="H418">
        <v>-0.379</v>
      </c>
      <c r="I418">
        <v>-0.378</v>
      </c>
      <c r="J418">
        <v>-0.377</v>
      </c>
      <c r="K418">
        <v>-0.377</v>
      </c>
      <c r="L418">
        <v>-0.375</v>
      </c>
      <c r="M418">
        <v>-0.374</v>
      </c>
      <c r="N418">
        <v>-0.372</v>
      </c>
      <c r="O418">
        <v>-0.37</v>
      </c>
      <c r="P418">
        <v>-0.36699999999999999</v>
      </c>
      <c r="Q418">
        <v>-0.36099999999999999</v>
      </c>
      <c r="R418">
        <v>-0.31719999999999998</v>
      </c>
      <c r="S418">
        <v>-0.29039999999999999</v>
      </c>
      <c r="T418">
        <v>-0.25700000000000001</v>
      </c>
      <c r="U418">
        <v>-0.21829999999999999</v>
      </c>
      <c r="V418">
        <v>-5.3999999999999999E-2</v>
      </c>
      <c r="W418">
        <v>0.1105</v>
      </c>
      <c r="X418">
        <v>0.26100000000000001</v>
      </c>
      <c r="Y418">
        <v>0.4</v>
      </c>
      <c r="Z418">
        <v>0.53</v>
      </c>
      <c r="AA418">
        <v>0.65</v>
      </c>
      <c r="AB418">
        <v>0.75849999999999995</v>
      </c>
      <c r="AC418">
        <v>0.85650000000000004</v>
      </c>
      <c r="AD418">
        <v>0.92200000000000004</v>
      </c>
      <c r="AE418">
        <v>1.0229999999999999</v>
      </c>
      <c r="AF418">
        <v>1.2035</v>
      </c>
      <c r="AG418">
        <v>1.365</v>
      </c>
      <c r="AH418">
        <v>1.42</v>
      </c>
      <c r="AI418">
        <v>1.4350000000000001</v>
      </c>
      <c r="AJ418">
        <v>-0.26400000000000001</v>
      </c>
      <c r="AK418">
        <v>-0.25</v>
      </c>
      <c r="AL418">
        <v>-0.248</v>
      </c>
      <c r="AM418">
        <v>-0.24</v>
      </c>
      <c r="AN418">
        <v>-0.22800000000000001</v>
      </c>
      <c r="AO418">
        <v>-0.214</v>
      </c>
      <c r="AP418">
        <v>-0.16</v>
      </c>
      <c r="AQ418">
        <v>-0.06</v>
      </c>
      <c r="AR418">
        <v>0.13200000000000001</v>
      </c>
      <c r="AS418">
        <v>-0.24</v>
      </c>
      <c r="AT418">
        <v>-0.1779</v>
      </c>
      <c r="AU418">
        <v>-0.09</v>
      </c>
      <c r="AV418">
        <v>7.6999999999999999E-2</v>
      </c>
      <c r="AW418">
        <v>0.25600000000000001</v>
      </c>
      <c r="AX418">
        <v>0.41799999999999998</v>
      </c>
      <c r="AY418">
        <v>0.56599999999999995</v>
      </c>
      <c r="AZ418">
        <v>0.7</v>
      </c>
      <c r="BA418">
        <v>0.82099999999999995</v>
      </c>
      <c r="BB418">
        <v>0.93100000000000005</v>
      </c>
      <c r="BC418">
        <v>1.02</v>
      </c>
      <c r="BD418">
        <v>1.113</v>
      </c>
      <c r="BE418">
        <v>1.196</v>
      </c>
      <c r="BF418">
        <v>1.2789999999999999</v>
      </c>
      <c r="BG418">
        <v>1.3172999999999999</v>
      </c>
      <c r="BH418">
        <v>1.3720000000000001</v>
      </c>
      <c r="BI418">
        <v>1.4094</v>
      </c>
      <c r="BJ418">
        <v>1.444</v>
      </c>
      <c r="BK418">
        <v>1.444</v>
      </c>
      <c r="BL418">
        <v>1.5003</v>
      </c>
      <c r="BM418">
        <v>1.5249999999999999</v>
      </c>
      <c r="BN418">
        <v>1.5429999999999999</v>
      </c>
      <c r="BO418">
        <v>1.5429999999999999</v>
      </c>
      <c r="BP418">
        <v>1.5429999999999999</v>
      </c>
      <c r="BQ418">
        <v>1.5429999999999999</v>
      </c>
      <c r="BR418">
        <v>1.5701000000000001</v>
      </c>
      <c r="BS418">
        <v>1.5570999999999999</v>
      </c>
      <c r="BT418">
        <v>1.5586</v>
      </c>
      <c r="BU418">
        <v>1.5592999999999999</v>
      </c>
      <c r="BV418">
        <v>1.5596000000000001</v>
      </c>
      <c r="BW418">
        <v>1.577</v>
      </c>
      <c r="BX418">
        <v>1.57</v>
      </c>
      <c r="BY418">
        <v>1.55</v>
      </c>
    </row>
    <row r="419" spans="2:77" x14ac:dyDescent="0.25">
      <c r="B419" s="2">
        <v>43384</v>
      </c>
      <c r="C419">
        <v>-0.36899999999999999</v>
      </c>
      <c r="D419">
        <v>-0.37</v>
      </c>
      <c r="E419">
        <v>-0.36170000000000002</v>
      </c>
      <c r="F419">
        <v>-0.38300000000000001</v>
      </c>
      <c r="G419">
        <v>-0.38100000000000001</v>
      </c>
      <c r="H419">
        <v>-0.379</v>
      </c>
      <c r="I419">
        <v>-0.378</v>
      </c>
      <c r="J419">
        <v>-0.377</v>
      </c>
      <c r="K419">
        <v>-0.376</v>
      </c>
      <c r="L419">
        <v>-0.35289999999999999</v>
      </c>
      <c r="M419">
        <v>-0.373</v>
      </c>
      <c r="N419">
        <v>-0.371</v>
      </c>
      <c r="O419">
        <v>-0.36899999999999999</v>
      </c>
      <c r="P419">
        <v>-0.36599999999999999</v>
      </c>
      <c r="Q419">
        <v>-0.36</v>
      </c>
      <c r="R419">
        <v>-0.31530000000000002</v>
      </c>
      <c r="S419">
        <v>-0.2868</v>
      </c>
      <c r="T419">
        <v>-0.27500000000000002</v>
      </c>
      <c r="U419">
        <v>-0.2117</v>
      </c>
      <c r="V419">
        <v>-4.4999999999999998E-2</v>
      </c>
      <c r="W419">
        <v>0.123</v>
      </c>
      <c r="X419">
        <v>0.27600000000000002</v>
      </c>
      <c r="Y419">
        <v>0.41699999999999998</v>
      </c>
      <c r="Z419">
        <v>0.54600000000000004</v>
      </c>
      <c r="AA419">
        <v>0.66400000000000003</v>
      </c>
      <c r="AB419">
        <v>0.77200000000000002</v>
      </c>
      <c r="AC419">
        <v>0.86899999999999999</v>
      </c>
      <c r="AD419">
        <v>0.95599999999999996</v>
      </c>
      <c r="AE419">
        <v>1.0329999999999999</v>
      </c>
      <c r="AF419">
        <v>1.1975</v>
      </c>
      <c r="AG419">
        <v>1.3574999999999999</v>
      </c>
      <c r="AH419">
        <v>1.4279999999999999</v>
      </c>
      <c r="AI419">
        <v>1.4275</v>
      </c>
      <c r="AJ419">
        <v>-0.26700000000000002</v>
      </c>
      <c r="AK419">
        <v>-0.255</v>
      </c>
      <c r="AL419">
        <v>-0.23</v>
      </c>
      <c r="AM419">
        <v>-0.24</v>
      </c>
      <c r="AN419">
        <v>-0.22600000000000001</v>
      </c>
      <c r="AO419">
        <v>-0.21099999999999999</v>
      </c>
      <c r="AP419">
        <v>-0.15</v>
      </c>
      <c r="AQ419">
        <v>-0.06</v>
      </c>
      <c r="AR419">
        <v>0.14299999999999999</v>
      </c>
      <c r="AS419">
        <v>-0.26</v>
      </c>
      <c r="AT419">
        <v>-0.17699999999999999</v>
      </c>
      <c r="AU419">
        <v>-0.09</v>
      </c>
      <c r="AV419">
        <v>8.6999999999999994E-2</v>
      </c>
      <c r="AW419">
        <v>0.27200000000000002</v>
      </c>
      <c r="AX419">
        <v>0.438</v>
      </c>
      <c r="AY419">
        <v>0.58499999999999996</v>
      </c>
      <c r="AZ419">
        <v>0.71899999999999997</v>
      </c>
      <c r="BA419">
        <v>0.84</v>
      </c>
      <c r="BB419">
        <v>0.95</v>
      </c>
      <c r="BC419">
        <v>1.0489999999999999</v>
      </c>
      <c r="BD419">
        <v>1.1234999999999999</v>
      </c>
      <c r="BE419">
        <v>1.214</v>
      </c>
      <c r="BF419">
        <v>1.2674000000000001</v>
      </c>
      <c r="BG419">
        <v>1.3259000000000001</v>
      </c>
      <c r="BH419">
        <v>1.389</v>
      </c>
      <c r="BI419">
        <v>1.4185000000000001</v>
      </c>
      <c r="BJ419">
        <v>1.4541999999999999</v>
      </c>
      <c r="BK419">
        <v>1.4843999999999999</v>
      </c>
      <c r="BL419">
        <v>1.5087999999999999</v>
      </c>
      <c r="BM419">
        <v>1.5409999999999999</v>
      </c>
      <c r="BN419">
        <v>1.5580000000000001</v>
      </c>
      <c r="BO419">
        <v>1.5580000000000001</v>
      </c>
      <c r="BP419">
        <v>1.5580000000000001</v>
      </c>
      <c r="BQ419">
        <v>1.5580000000000001</v>
      </c>
      <c r="BR419">
        <v>1.5862000000000001</v>
      </c>
      <c r="BS419">
        <v>1.569</v>
      </c>
      <c r="BT419">
        <v>1.571</v>
      </c>
      <c r="BU419">
        <v>1.5720000000000001</v>
      </c>
      <c r="BV419">
        <v>1.5720000000000001</v>
      </c>
      <c r="BW419">
        <v>1.591</v>
      </c>
      <c r="BX419">
        <v>1.58</v>
      </c>
      <c r="BY419">
        <v>1.56</v>
      </c>
    </row>
    <row r="420" spans="2:77" x14ac:dyDescent="0.25">
      <c r="B420" s="2">
        <v>43383</v>
      </c>
      <c r="C420">
        <v>-0.36899999999999999</v>
      </c>
      <c r="D420">
        <v>-0.36799999999999999</v>
      </c>
      <c r="E420">
        <v>-0.36049999999999999</v>
      </c>
      <c r="F420">
        <v>-0.38100000000000001</v>
      </c>
      <c r="G420">
        <v>-0.378</v>
      </c>
      <c r="H420">
        <v>-0.377</v>
      </c>
      <c r="I420">
        <v>-0.376</v>
      </c>
      <c r="J420">
        <v>-0.376</v>
      </c>
      <c r="K420">
        <v>-0.375</v>
      </c>
      <c r="L420">
        <v>-0.35120000000000001</v>
      </c>
      <c r="M420">
        <v>-0.373</v>
      </c>
      <c r="N420">
        <v>-0.371</v>
      </c>
      <c r="O420">
        <v>-0.36799999999999999</v>
      </c>
      <c r="P420">
        <v>-0.36599999999999999</v>
      </c>
      <c r="Q420">
        <v>-0.35899999999999999</v>
      </c>
      <c r="R420">
        <v>-0.318</v>
      </c>
      <c r="S420">
        <v>-0.28410000000000002</v>
      </c>
      <c r="T420">
        <v>-0.27200000000000002</v>
      </c>
      <c r="U420">
        <v>-0.2072</v>
      </c>
      <c r="V420">
        <v>-3.4000000000000002E-2</v>
      </c>
      <c r="W420">
        <v>0.13600000000000001</v>
      </c>
      <c r="X420">
        <v>0.28999999999999998</v>
      </c>
      <c r="Y420">
        <v>0.434</v>
      </c>
      <c r="Z420">
        <v>0.56399999999999995</v>
      </c>
      <c r="AA420">
        <v>0.68300000000000005</v>
      </c>
      <c r="AB420">
        <v>0.79100000000000004</v>
      </c>
      <c r="AC420">
        <v>0.88900000000000001</v>
      </c>
      <c r="AD420">
        <v>0.97599999999999998</v>
      </c>
      <c r="AE420">
        <v>1.0549999999999999</v>
      </c>
      <c r="AF420">
        <v>1.234</v>
      </c>
      <c r="AG420">
        <v>1.3945000000000001</v>
      </c>
      <c r="AH420">
        <v>1.4490000000000001</v>
      </c>
      <c r="AI420">
        <v>1.464</v>
      </c>
      <c r="AJ420">
        <v>-0.26</v>
      </c>
      <c r="AK420">
        <v>-0.25600000000000001</v>
      </c>
      <c r="AL420">
        <v>-0.24</v>
      </c>
      <c r="AM420">
        <v>-0.24</v>
      </c>
      <c r="AN420">
        <v>-0.23</v>
      </c>
      <c r="AO420">
        <v>-0.214</v>
      </c>
      <c r="AP420">
        <v>-0.15</v>
      </c>
      <c r="AQ420">
        <v>-0.05</v>
      </c>
      <c r="AR420">
        <v>0.151</v>
      </c>
      <c r="AS420">
        <v>-0.26</v>
      </c>
      <c r="AT420">
        <v>-0.17599999999999999</v>
      </c>
      <c r="AU420">
        <v>-0.08</v>
      </c>
      <c r="AV420">
        <v>0.08</v>
      </c>
      <c r="AW420">
        <v>0.28000000000000003</v>
      </c>
      <c r="AX420">
        <v>0.44400000000000001</v>
      </c>
      <c r="AY420">
        <v>0.59499999999999997</v>
      </c>
      <c r="AZ420">
        <v>0.73</v>
      </c>
      <c r="BA420">
        <v>0.85199999999999998</v>
      </c>
      <c r="BB420">
        <v>0.96299999999999997</v>
      </c>
      <c r="BC420">
        <v>1.05</v>
      </c>
      <c r="BD420">
        <v>1.1459999999999999</v>
      </c>
      <c r="BE420">
        <v>1.228</v>
      </c>
      <c r="BF420">
        <v>1.2766</v>
      </c>
      <c r="BG420">
        <v>1.3288</v>
      </c>
      <c r="BH420">
        <v>1.4019999999999999</v>
      </c>
      <c r="BI420">
        <v>1.4213</v>
      </c>
      <c r="BJ420">
        <v>1.4574</v>
      </c>
      <c r="BK420">
        <v>1.4878</v>
      </c>
      <c r="BL420">
        <v>1.5122</v>
      </c>
      <c r="BM420">
        <v>1.5549999999999999</v>
      </c>
      <c r="BN420">
        <v>1.5720000000000001</v>
      </c>
      <c r="BO420">
        <v>1.5720000000000001</v>
      </c>
      <c r="BP420">
        <v>1.5720000000000001</v>
      </c>
      <c r="BQ420">
        <v>1.5720000000000001</v>
      </c>
      <c r="BR420">
        <v>1.5989</v>
      </c>
      <c r="BS420">
        <v>1.5740000000000001</v>
      </c>
      <c r="BT420">
        <v>1.581</v>
      </c>
      <c r="BU420">
        <v>1.577</v>
      </c>
      <c r="BV420">
        <v>1.577</v>
      </c>
      <c r="BW420">
        <v>1.605</v>
      </c>
      <c r="BX420">
        <v>1.6</v>
      </c>
      <c r="BY420">
        <v>1.57</v>
      </c>
    </row>
    <row r="421" spans="2:77" x14ac:dyDescent="0.25">
      <c r="B421" s="2">
        <v>43382</v>
      </c>
      <c r="C421">
        <v>-0.36899999999999999</v>
      </c>
      <c r="D421">
        <v>-0.37</v>
      </c>
      <c r="E421">
        <v>-0.36</v>
      </c>
      <c r="F421">
        <v>-0.38200000000000001</v>
      </c>
      <c r="G421">
        <v>-0.379</v>
      </c>
      <c r="H421">
        <v>-0.378</v>
      </c>
      <c r="I421">
        <v>-0.3548</v>
      </c>
      <c r="J421">
        <v>-0.377</v>
      </c>
      <c r="K421">
        <v>-0.376</v>
      </c>
      <c r="L421">
        <v>-0.375</v>
      </c>
      <c r="M421">
        <v>-0.375</v>
      </c>
      <c r="N421">
        <v>-0.374</v>
      </c>
      <c r="O421">
        <v>-0.372</v>
      </c>
      <c r="P421">
        <v>-0.37</v>
      </c>
      <c r="Q421">
        <v>-0.36399999999999999</v>
      </c>
      <c r="R421">
        <v>-0.31859999999999999</v>
      </c>
      <c r="S421">
        <v>-0.2888</v>
      </c>
      <c r="T421">
        <v>-0.27800000000000002</v>
      </c>
      <c r="U421">
        <v>-0.21240000000000001</v>
      </c>
      <c r="V421">
        <v>-3.7999999999999999E-2</v>
      </c>
      <c r="W421">
        <v>0.122</v>
      </c>
      <c r="X421">
        <v>0.27500000000000002</v>
      </c>
      <c r="Y421">
        <v>0.4345</v>
      </c>
      <c r="Z421">
        <v>0.54600000000000004</v>
      </c>
      <c r="AA421">
        <v>0.67949999999999999</v>
      </c>
      <c r="AB421">
        <v>0.78700000000000003</v>
      </c>
      <c r="AC421">
        <v>0.88300000000000001</v>
      </c>
      <c r="AD421">
        <v>0.95699999999999996</v>
      </c>
      <c r="AE421">
        <v>1.0475000000000001</v>
      </c>
      <c r="AF421">
        <v>1.2255</v>
      </c>
      <c r="AG421">
        <v>1.389</v>
      </c>
      <c r="AH421">
        <v>1.4475</v>
      </c>
      <c r="AI421">
        <v>1.4664999999999999</v>
      </c>
      <c r="AJ421">
        <v>-0.254</v>
      </c>
      <c r="AK421">
        <v>-0.25</v>
      </c>
      <c r="AL421">
        <v>-0.24</v>
      </c>
      <c r="AM421">
        <v>-0.24</v>
      </c>
      <c r="AN421">
        <v>-0.17699999999999999</v>
      </c>
      <c r="AO421">
        <v>-0.22</v>
      </c>
      <c r="AP421">
        <v>-0.16</v>
      </c>
      <c r="AQ421">
        <v>-0.06</v>
      </c>
      <c r="AR421">
        <v>0.16</v>
      </c>
      <c r="AS421">
        <v>-0.24</v>
      </c>
      <c r="AT421">
        <v>-0.1764</v>
      </c>
      <c r="AU421">
        <v>-0.09</v>
      </c>
      <c r="AV421">
        <v>0.08</v>
      </c>
      <c r="AW421">
        <v>0.27200000000000002</v>
      </c>
      <c r="AX421">
        <v>0.437</v>
      </c>
      <c r="AY421">
        <v>0.58499999999999996</v>
      </c>
      <c r="AZ421">
        <v>0.72</v>
      </c>
      <c r="BA421">
        <v>0.84099999999999997</v>
      </c>
      <c r="BB421">
        <v>0.95099999999999996</v>
      </c>
      <c r="BC421">
        <v>1.0625</v>
      </c>
      <c r="BD421">
        <v>1.1288</v>
      </c>
      <c r="BE421">
        <v>1.216</v>
      </c>
      <c r="BF421">
        <v>1.2741</v>
      </c>
      <c r="BG421">
        <v>1.3324</v>
      </c>
      <c r="BH421">
        <v>1.393</v>
      </c>
      <c r="BI421">
        <v>1.425</v>
      </c>
      <c r="BJ421">
        <v>1.4609000000000001</v>
      </c>
      <c r="BK421">
        <v>1.4913000000000001</v>
      </c>
      <c r="BL421">
        <v>1.5158</v>
      </c>
      <c r="BM421">
        <v>1.546</v>
      </c>
      <c r="BN421">
        <v>1.5640000000000001</v>
      </c>
      <c r="BO421">
        <v>1.5640000000000001</v>
      </c>
      <c r="BP421">
        <v>1.5640000000000001</v>
      </c>
      <c r="BQ421">
        <v>1.5640000000000001</v>
      </c>
      <c r="BR421">
        <v>1.5906</v>
      </c>
      <c r="BS421">
        <v>1.5760000000000001</v>
      </c>
      <c r="BT421">
        <v>1.5780000000000001</v>
      </c>
      <c r="BU421">
        <v>1.58</v>
      </c>
      <c r="BV421">
        <v>1.581</v>
      </c>
      <c r="BW421">
        <v>1.6</v>
      </c>
      <c r="BX421">
        <v>1.6</v>
      </c>
      <c r="BY421">
        <v>1.58</v>
      </c>
    </row>
    <row r="422" spans="2:77" x14ac:dyDescent="0.25">
      <c r="B422" s="2">
        <v>43381</v>
      </c>
      <c r="C422">
        <v>-0.36899999999999999</v>
      </c>
      <c r="D422">
        <v>-0.37</v>
      </c>
      <c r="E422">
        <v>-0.36</v>
      </c>
      <c r="F422">
        <v>-0.38200000000000001</v>
      </c>
      <c r="G422">
        <v>-0.38</v>
      </c>
      <c r="H422">
        <v>-0.379</v>
      </c>
      <c r="I422">
        <v>-0.378</v>
      </c>
      <c r="J422">
        <v>-0.378</v>
      </c>
      <c r="K422">
        <v>-0.377</v>
      </c>
      <c r="L422">
        <v>-0.376</v>
      </c>
      <c r="M422">
        <v>-0.375</v>
      </c>
      <c r="N422">
        <v>-0.374</v>
      </c>
      <c r="O422">
        <v>-0.372</v>
      </c>
      <c r="P422">
        <v>-0.37</v>
      </c>
      <c r="Q422">
        <v>-0.36399999999999999</v>
      </c>
      <c r="R422">
        <v>-0.31819999999999998</v>
      </c>
      <c r="S422">
        <v>-0.28770000000000001</v>
      </c>
      <c r="T422">
        <v>-0.25600000000000001</v>
      </c>
      <c r="U422">
        <v>-0.21160000000000001</v>
      </c>
      <c r="V422">
        <v>-3.9E-2</v>
      </c>
      <c r="W422">
        <v>0.108</v>
      </c>
      <c r="X422">
        <v>0.28199999999999997</v>
      </c>
      <c r="Y422">
        <v>0.42249999999999999</v>
      </c>
      <c r="Z422">
        <v>0.54949999999999999</v>
      </c>
      <c r="AA422">
        <v>0.66749999999999998</v>
      </c>
      <c r="AB422">
        <v>0.77600000000000002</v>
      </c>
      <c r="AC422">
        <v>0.873</v>
      </c>
      <c r="AD422">
        <v>0.96199999999999997</v>
      </c>
      <c r="AE422">
        <v>1.04</v>
      </c>
      <c r="AF422">
        <v>1.2190000000000001</v>
      </c>
      <c r="AG422">
        <v>1.3835</v>
      </c>
      <c r="AH422">
        <v>1.4424999999999999</v>
      </c>
      <c r="AI422">
        <v>1.46</v>
      </c>
      <c r="AJ422">
        <v>-0.26700000000000002</v>
      </c>
      <c r="AK422">
        <v>-0.25</v>
      </c>
      <c r="AL422">
        <v>-0.24</v>
      </c>
      <c r="AM422">
        <v>-0.24</v>
      </c>
      <c r="AN422">
        <v>-0.23100000000000001</v>
      </c>
      <c r="AO422">
        <v>-0.22</v>
      </c>
      <c r="AP422">
        <v>-0.15</v>
      </c>
      <c r="AQ422">
        <v>-0.06</v>
      </c>
      <c r="AR422">
        <v>0.156</v>
      </c>
      <c r="AS422">
        <v>-0.26</v>
      </c>
      <c r="AT422">
        <v>-0.17599999999999999</v>
      </c>
      <c r="AU422">
        <v>-0.09</v>
      </c>
      <c r="AV422">
        <v>0.08</v>
      </c>
      <c r="AW422">
        <v>0.27400000000000002</v>
      </c>
      <c r="AX422">
        <v>0.44</v>
      </c>
      <c r="AY422">
        <v>0.58699999999999997</v>
      </c>
      <c r="AZ422">
        <v>0.72099999999999997</v>
      </c>
      <c r="BA422">
        <v>0.84299999999999997</v>
      </c>
      <c r="BB422">
        <v>0.95399999999999996</v>
      </c>
      <c r="BC422">
        <v>1.04</v>
      </c>
      <c r="BD422">
        <v>1.1353</v>
      </c>
      <c r="BE422">
        <v>1.2190000000000001</v>
      </c>
      <c r="BF422">
        <v>1.2806</v>
      </c>
      <c r="BG422">
        <v>1.3394999999999999</v>
      </c>
      <c r="BH422">
        <v>1.3959999999999999</v>
      </c>
      <c r="BI422">
        <v>1.4327000000000001</v>
      </c>
      <c r="BJ422">
        <v>1.4692000000000001</v>
      </c>
      <c r="BK422">
        <v>1.5001</v>
      </c>
      <c r="BL422">
        <v>1.5255000000000001</v>
      </c>
      <c r="BM422">
        <v>1.552</v>
      </c>
      <c r="BN422">
        <v>1.571</v>
      </c>
      <c r="BO422">
        <v>1.571</v>
      </c>
      <c r="BP422">
        <v>1.571</v>
      </c>
      <c r="BQ422">
        <v>1.571</v>
      </c>
      <c r="BR422">
        <v>1.5935999999999999</v>
      </c>
      <c r="BS422">
        <v>1.5960000000000001</v>
      </c>
      <c r="BT422">
        <v>1.5980000000000001</v>
      </c>
      <c r="BU422">
        <v>1.6</v>
      </c>
      <c r="BV422">
        <v>1.601</v>
      </c>
      <c r="BW422">
        <v>1.609</v>
      </c>
      <c r="BX422">
        <v>1.59</v>
      </c>
      <c r="BY422">
        <v>1.57</v>
      </c>
    </row>
    <row r="423" spans="2:77" x14ac:dyDescent="0.25">
      <c r="B423" s="2">
        <v>43378</v>
      </c>
      <c r="C423">
        <v>-0.36899999999999999</v>
      </c>
      <c r="D423">
        <v>-0.36899999999999999</v>
      </c>
      <c r="E423">
        <v>-0.36899999999999999</v>
      </c>
      <c r="F423">
        <v>-0.38300000000000001</v>
      </c>
      <c r="G423">
        <v>-0.38100000000000001</v>
      </c>
      <c r="H423">
        <v>-0.379</v>
      </c>
      <c r="I423">
        <v>-0.378</v>
      </c>
      <c r="J423">
        <v>-0.377</v>
      </c>
      <c r="K423">
        <v>-0.376</v>
      </c>
      <c r="L423">
        <v>-0.375</v>
      </c>
      <c r="M423">
        <v>-0.374</v>
      </c>
      <c r="N423">
        <v>-0.372</v>
      </c>
      <c r="O423">
        <v>-0.371</v>
      </c>
      <c r="P423">
        <v>-0.36799999999999999</v>
      </c>
      <c r="Q423">
        <v>-0.36399999999999999</v>
      </c>
      <c r="R423">
        <v>-0.31919999999999998</v>
      </c>
      <c r="S423">
        <v>-0.28839999999999999</v>
      </c>
      <c r="T423">
        <v>-0.27600000000000002</v>
      </c>
      <c r="U423">
        <v>-0.2084</v>
      </c>
      <c r="V423">
        <v>-2.7E-2</v>
      </c>
      <c r="W423">
        <v>0.14849999999999999</v>
      </c>
      <c r="X423">
        <v>0.30499999999999999</v>
      </c>
      <c r="Y423">
        <v>0.44900000000000001</v>
      </c>
      <c r="Z423">
        <v>0.57799999999999996</v>
      </c>
      <c r="AA423">
        <v>0.69199999999999995</v>
      </c>
      <c r="AB423">
        <v>0.80600000000000005</v>
      </c>
      <c r="AC423">
        <v>0.89900000000000002</v>
      </c>
      <c r="AD423">
        <v>0.98599999999999999</v>
      </c>
      <c r="AE423">
        <v>1.0629999999999999</v>
      </c>
      <c r="AF423">
        <v>1.2455000000000001</v>
      </c>
      <c r="AG423">
        <v>1.4065000000000001</v>
      </c>
      <c r="AH423">
        <v>1.4590000000000001</v>
      </c>
      <c r="AI423">
        <v>1.4795</v>
      </c>
      <c r="AJ423">
        <v>-0.26</v>
      </c>
      <c r="AK423">
        <v>-0.27</v>
      </c>
      <c r="AL423">
        <v>-0.24</v>
      </c>
      <c r="AM423">
        <v>-0.24</v>
      </c>
      <c r="AN423">
        <v>-0.23</v>
      </c>
      <c r="AO423">
        <v>-0.22</v>
      </c>
      <c r="AP423">
        <v>-0.16</v>
      </c>
      <c r="AQ423">
        <v>-0.06</v>
      </c>
      <c r="AR423">
        <v>0.16200000000000001</v>
      </c>
      <c r="AS423">
        <v>-0.26</v>
      </c>
      <c r="AT423">
        <v>-0.1772</v>
      </c>
      <c r="AU423">
        <v>-0.08</v>
      </c>
      <c r="AV423">
        <v>9.8000000000000004E-2</v>
      </c>
      <c r="AW423">
        <v>0.28699999999999998</v>
      </c>
      <c r="AX423">
        <v>0.45500000000000002</v>
      </c>
      <c r="AY423">
        <v>0.60499999999999998</v>
      </c>
      <c r="AZ423">
        <v>0.74</v>
      </c>
      <c r="BA423">
        <v>0.86199999999999999</v>
      </c>
      <c r="BB423">
        <v>0.97399999999999998</v>
      </c>
      <c r="BC423">
        <v>1.073</v>
      </c>
      <c r="BD423">
        <v>1.155</v>
      </c>
      <c r="BE423">
        <v>1.236</v>
      </c>
      <c r="BF423">
        <v>1.2984</v>
      </c>
      <c r="BG423">
        <v>1.3562000000000001</v>
      </c>
      <c r="BH423">
        <v>1.41</v>
      </c>
      <c r="BI423">
        <v>1.4467000000000001</v>
      </c>
      <c r="BJ423">
        <v>1.48</v>
      </c>
      <c r="BK423">
        <v>1.48</v>
      </c>
      <c r="BL423">
        <v>1.5364</v>
      </c>
      <c r="BM423">
        <v>1.5609999999999999</v>
      </c>
      <c r="BN423">
        <v>1.579</v>
      </c>
      <c r="BO423">
        <v>1.579</v>
      </c>
      <c r="BP423">
        <v>1.58</v>
      </c>
      <c r="BQ423">
        <v>1.579</v>
      </c>
      <c r="BR423">
        <v>1.6077999999999999</v>
      </c>
      <c r="BS423">
        <v>1.597</v>
      </c>
      <c r="BT423">
        <v>1.599</v>
      </c>
      <c r="BU423">
        <v>1.6</v>
      </c>
      <c r="BV423">
        <v>1.601</v>
      </c>
      <c r="BW423">
        <v>1.615</v>
      </c>
      <c r="BX423">
        <v>1.6052999999999999</v>
      </c>
      <c r="BY423">
        <v>1.5792999999999999</v>
      </c>
    </row>
    <row r="424" spans="2:77" x14ac:dyDescent="0.25">
      <c r="B424" s="2">
        <v>43377</v>
      </c>
      <c r="C424">
        <v>-0.36899999999999999</v>
      </c>
      <c r="D424">
        <v>-0.37</v>
      </c>
      <c r="E424">
        <v>-0.37</v>
      </c>
      <c r="F424">
        <v>-0.38300000000000001</v>
      </c>
      <c r="G424">
        <v>-0.38100000000000001</v>
      </c>
      <c r="H424">
        <v>-0.379</v>
      </c>
      <c r="I424">
        <v>-0.378</v>
      </c>
      <c r="J424">
        <v>-0.377</v>
      </c>
      <c r="K424">
        <v>-0.376</v>
      </c>
      <c r="L424">
        <v>-0.375</v>
      </c>
      <c r="M424">
        <v>-0.374</v>
      </c>
      <c r="N424">
        <v>-0.35220000000000001</v>
      </c>
      <c r="O424">
        <v>-0.371</v>
      </c>
      <c r="P424">
        <v>-0.36799999999999999</v>
      </c>
      <c r="Q424">
        <v>-0.36399999999999999</v>
      </c>
      <c r="R424">
        <v>-0.32129999999999997</v>
      </c>
      <c r="S424">
        <v>-0.2913</v>
      </c>
      <c r="T424">
        <v>-0.25700000000000001</v>
      </c>
      <c r="U424">
        <v>-0.21429999999999999</v>
      </c>
      <c r="V424">
        <v>-3.85E-2</v>
      </c>
      <c r="W424">
        <v>0.128</v>
      </c>
      <c r="X424">
        <v>0.27500000000000002</v>
      </c>
      <c r="Y424">
        <v>0.41399999999999998</v>
      </c>
      <c r="Z424">
        <v>0.53949999999999998</v>
      </c>
      <c r="AA424">
        <v>0.63600000000000001</v>
      </c>
      <c r="AB424">
        <v>0.76300000000000001</v>
      </c>
      <c r="AC424">
        <v>0.85899999999999999</v>
      </c>
      <c r="AD424">
        <v>0.92300000000000004</v>
      </c>
      <c r="AE424">
        <v>1.0209999999999999</v>
      </c>
      <c r="AF424">
        <v>1.2004999999999999</v>
      </c>
      <c r="AG424">
        <v>1.3594999999999999</v>
      </c>
      <c r="AH424">
        <v>1.393</v>
      </c>
      <c r="AI424">
        <v>1.4319999999999999</v>
      </c>
      <c r="AJ424">
        <v>-0.26300000000000001</v>
      </c>
      <c r="AK424">
        <v>-0.25</v>
      </c>
      <c r="AL424">
        <v>-0.24</v>
      </c>
      <c r="AM424">
        <v>-0.24</v>
      </c>
      <c r="AN424">
        <v>-0.23300000000000001</v>
      </c>
      <c r="AO424">
        <v>-0.221</v>
      </c>
      <c r="AP424">
        <v>-0.16</v>
      </c>
      <c r="AQ424">
        <v>-0.06</v>
      </c>
      <c r="AR424">
        <v>0.15</v>
      </c>
      <c r="AS424">
        <v>-0.26</v>
      </c>
      <c r="AT424">
        <v>-0.18079999999999999</v>
      </c>
      <c r="AU424">
        <v>-9.8299999999999998E-2</v>
      </c>
      <c r="AV424">
        <v>9.1399999999999995E-2</v>
      </c>
      <c r="AW424">
        <v>0.27750000000000002</v>
      </c>
      <c r="AX424">
        <v>0.44</v>
      </c>
      <c r="AY424">
        <v>0.58250000000000002</v>
      </c>
      <c r="AZ424">
        <v>0.71750000000000003</v>
      </c>
      <c r="BA424">
        <v>0.83309999999999995</v>
      </c>
      <c r="BB424">
        <v>0.94</v>
      </c>
      <c r="BC424">
        <v>1.0405</v>
      </c>
      <c r="BD424">
        <v>1.1248</v>
      </c>
      <c r="BE424">
        <v>1.2070000000000001</v>
      </c>
      <c r="BF424">
        <v>1.2666999999999999</v>
      </c>
      <c r="BG424">
        <v>1.3241000000000001</v>
      </c>
      <c r="BH424">
        <v>1.375</v>
      </c>
      <c r="BI424">
        <v>1.4148000000000001</v>
      </c>
      <c r="BJ424">
        <v>1.4499</v>
      </c>
      <c r="BK424">
        <v>1.4796</v>
      </c>
      <c r="BL424">
        <v>1.5038</v>
      </c>
      <c r="BM424">
        <v>1.5245</v>
      </c>
      <c r="BN424">
        <v>1.5409999999999999</v>
      </c>
      <c r="BO424">
        <v>1.5409999999999999</v>
      </c>
      <c r="BP424">
        <v>1.5409999999999999</v>
      </c>
      <c r="BQ424">
        <v>1.5409999999999999</v>
      </c>
      <c r="BR424">
        <v>1.5705</v>
      </c>
      <c r="BS424">
        <v>1.5669999999999999</v>
      </c>
      <c r="BT424">
        <v>1.5680000000000001</v>
      </c>
      <c r="BU424">
        <v>1.57</v>
      </c>
      <c r="BV424">
        <v>1.57</v>
      </c>
      <c r="BW424">
        <v>1.577</v>
      </c>
      <c r="BX424">
        <v>1.54</v>
      </c>
      <c r="BY424">
        <v>1.5409999999999999</v>
      </c>
    </row>
    <row r="425" spans="2:77" x14ac:dyDescent="0.25">
      <c r="B425" s="2">
        <v>43376</v>
      </c>
      <c r="C425">
        <v>-0.36</v>
      </c>
      <c r="D425">
        <v>-0.36</v>
      </c>
      <c r="E425">
        <v>-0.36</v>
      </c>
      <c r="F425">
        <v>-0.38300000000000001</v>
      </c>
      <c r="G425">
        <v>-0.38100000000000001</v>
      </c>
      <c r="H425">
        <v>-0.379</v>
      </c>
      <c r="I425">
        <v>-0.378</v>
      </c>
      <c r="J425">
        <v>-0.377</v>
      </c>
      <c r="K425">
        <v>-0.376</v>
      </c>
      <c r="L425">
        <v>-0.375</v>
      </c>
      <c r="M425">
        <v>-0.374</v>
      </c>
      <c r="N425">
        <v>-0.35239999999999999</v>
      </c>
      <c r="O425">
        <v>-0.371</v>
      </c>
      <c r="P425">
        <v>-0.36799999999999999</v>
      </c>
      <c r="Q425">
        <v>-0.34279999999999999</v>
      </c>
      <c r="R425">
        <v>-0.32269999999999999</v>
      </c>
      <c r="S425">
        <v>-0.29409999999999997</v>
      </c>
      <c r="T425">
        <v>-0.26200000000000001</v>
      </c>
      <c r="U425">
        <v>-0.22070000000000001</v>
      </c>
      <c r="V425">
        <v>-8.8999999999999996E-2</v>
      </c>
      <c r="W425">
        <v>8.6999999999999994E-2</v>
      </c>
      <c r="X425">
        <v>0.25700000000000001</v>
      </c>
      <c r="Y425">
        <v>0.39250000000000002</v>
      </c>
      <c r="Z425">
        <v>0.51900000000000002</v>
      </c>
      <c r="AA425">
        <v>0.63600000000000001</v>
      </c>
      <c r="AB425">
        <v>0.74299999999999999</v>
      </c>
      <c r="AC425">
        <v>0.83899999999999997</v>
      </c>
      <c r="AD425">
        <v>0.90300000000000002</v>
      </c>
      <c r="AE425">
        <v>0.98</v>
      </c>
      <c r="AF425">
        <v>1.18</v>
      </c>
      <c r="AG425">
        <v>1.3440000000000001</v>
      </c>
      <c r="AH425">
        <v>1.383</v>
      </c>
      <c r="AI425">
        <v>1.42</v>
      </c>
      <c r="AJ425">
        <v>-0.26900000000000002</v>
      </c>
      <c r="AK425">
        <v>-0.25</v>
      </c>
      <c r="AL425">
        <v>-0.24</v>
      </c>
      <c r="AM425">
        <v>-0.24</v>
      </c>
      <c r="AN425">
        <v>-0.23400000000000001</v>
      </c>
      <c r="AO425">
        <v>-0.221</v>
      </c>
      <c r="AP425">
        <v>-0.17</v>
      </c>
      <c r="AQ425">
        <v>-7.0000000000000007E-2</v>
      </c>
      <c r="AR425">
        <v>0.13800000000000001</v>
      </c>
      <c r="AS425">
        <v>-0.26</v>
      </c>
      <c r="AT425">
        <v>-0.184</v>
      </c>
      <c r="AU425">
        <v>-0.1</v>
      </c>
      <c r="AV425">
        <v>0.05</v>
      </c>
      <c r="AW425">
        <v>0.24</v>
      </c>
      <c r="AX425">
        <v>0.39900000000000002</v>
      </c>
      <c r="AY425">
        <v>0.54300000000000004</v>
      </c>
      <c r="AZ425">
        <v>0.70509999999999995</v>
      </c>
      <c r="BA425">
        <v>0.82709999999999995</v>
      </c>
      <c r="BB425">
        <v>0.93669999999999998</v>
      </c>
      <c r="BC425">
        <v>1.0029999999999999</v>
      </c>
      <c r="BD425">
        <v>1.1158999999999999</v>
      </c>
      <c r="BE425">
        <v>1.1819999999999999</v>
      </c>
      <c r="BF425">
        <v>1.2596000000000001</v>
      </c>
      <c r="BG425">
        <v>1.3181</v>
      </c>
      <c r="BH425">
        <v>1.3420000000000001</v>
      </c>
      <c r="BI425">
        <v>1.411</v>
      </c>
      <c r="BJ425">
        <v>1.4470000000000001</v>
      </c>
      <c r="BK425">
        <v>1.4723999999999999</v>
      </c>
      <c r="BL425">
        <v>1.5023</v>
      </c>
      <c r="BM425">
        <v>1.5277000000000001</v>
      </c>
      <c r="BN425">
        <v>1.5149999999999999</v>
      </c>
      <c r="BO425">
        <v>1.5149999999999999</v>
      </c>
      <c r="BP425">
        <v>1.5149999999999999</v>
      </c>
      <c r="BQ425">
        <v>1.5149999999999999</v>
      </c>
      <c r="BR425">
        <v>1.5757000000000001</v>
      </c>
      <c r="BS425">
        <v>1.5669999999999999</v>
      </c>
      <c r="BT425">
        <v>1.56</v>
      </c>
      <c r="BU425">
        <v>1.571</v>
      </c>
      <c r="BV425">
        <v>1.5720000000000001</v>
      </c>
      <c r="BW425">
        <v>1.5842000000000001</v>
      </c>
      <c r="BX425">
        <v>1.54</v>
      </c>
      <c r="BY425">
        <v>1.51</v>
      </c>
    </row>
    <row r="426" spans="2:77" x14ac:dyDescent="0.25">
      <c r="B426" s="2">
        <v>43375</v>
      </c>
      <c r="C426">
        <v>-0.36899999999999999</v>
      </c>
      <c r="D426">
        <v>-0.36</v>
      </c>
      <c r="E426">
        <v>-0.36</v>
      </c>
      <c r="F426">
        <v>-0.38300000000000001</v>
      </c>
      <c r="G426">
        <v>-0.38100000000000001</v>
      </c>
      <c r="H426">
        <v>-0.379</v>
      </c>
      <c r="I426">
        <v>-0.378</v>
      </c>
      <c r="J426">
        <v>-0.377</v>
      </c>
      <c r="K426">
        <v>-0.376</v>
      </c>
      <c r="L426">
        <v>-0.375</v>
      </c>
      <c r="M426">
        <v>-0.374</v>
      </c>
      <c r="N426">
        <v>-0.372</v>
      </c>
      <c r="O426">
        <v>-0.371</v>
      </c>
      <c r="P426">
        <v>-0.36799999999999999</v>
      </c>
      <c r="Q426">
        <v>-0.36399999999999999</v>
      </c>
      <c r="R426">
        <v>-0.32600000000000001</v>
      </c>
      <c r="S426">
        <v>-0.30120000000000002</v>
      </c>
      <c r="T426">
        <v>-0.27200000000000002</v>
      </c>
      <c r="U426">
        <v>-0.23480000000000001</v>
      </c>
      <c r="V426">
        <v>-8.5000000000000006E-2</v>
      </c>
      <c r="W426">
        <v>7.0000000000000007E-2</v>
      </c>
      <c r="X426">
        <v>0.21299999999999999</v>
      </c>
      <c r="Y426">
        <v>0.34599999999999997</v>
      </c>
      <c r="Z426">
        <v>0.47299999999999998</v>
      </c>
      <c r="AA426">
        <v>0.58899999999999997</v>
      </c>
      <c r="AB426">
        <v>0.69499999999999995</v>
      </c>
      <c r="AC426">
        <v>0.79200000000000004</v>
      </c>
      <c r="AD426">
        <v>0.88</v>
      </c>
      <c r="AE426">
        <v>0.95899999999999996</v>
      </c>
      <c r="AF426">
        <v>1.1299999999999999</v>
      </c>
      <c r="AG426">
        <v>1.3</v>
      </c>
      <c r="AH426">
        <v>1.3720000000000001</v>
      </c>
      <c r="AI426">
        <v>1.38</v>
      </c>
      <c r="AJ426">
        <v>-0.26</v>
      </c>
      <c r="AK426">
        <v>-0.25</v>
      </c>
      <c r="AL426">
        <v>-0.23</v>
      </c>
      <c r="AM426">
        <v>-0.24</v>
      </c>
      <c r="AN426">
        <v>-0.23</v>
      </c>
      <c r="AO426">
        <v>-0.218</v>
      </c>
      <c r="AP426">
        <v>-0.17</v>
      </c>
      <c r="AQ426">
        <v>-0.09</v>
      </c>
      <c r="AR426">
        <v>9.9000000000000005E-2</v>
      </c>
      <c r="AS426">
        <v>-0.26</v>
      </c>
      <c r="AT426">
        <v>-0.189</v>
      </c>
      <c r="AU426">
        <v>-0.11</v>
      </c>
      <c r="AV426">
        <v>0.05</v>
      </c>
      <c r="AW426">
        <v>0.214</v>
      </c>
      <c r="AX426">
        <v>0.36899999999999999</v>
      </c>
      <c r="AY426">
        <v>0.50900000000000001</v>
      </c>
      <c r="AZ426">
        <v>0.63900000000000001</v>
      </c>
      <c r="BA426">
        <v>0.75800000000000001</v>
      </c>
      <c r="BB426">
        <v>0.86699999999999999</v>
      </c>
      <c r="BC426">
        <v>0.98</v>
      </c>
      <c r="BD426">
        <v>1.0489999999999999</v>
      </c>
      <c r="BE426">
        <v>1.1319999999999999</v>
      </c>
      <c r="BF426">
        <v>1.1955</v>
      </c>
      <c r="BG426">
        <v>1.2547999999999999</v>
      </c>
      <c r="BH426">
        <v>1.3109999999999999</v>
      </c>
      <c r="BI426">
        <v>1.3498000000000001</v>
      </c>
      <c r="BJ426">
        <v>1.3859999999999999</v>
      </c>
      <c r="BK426">
        <v>1.3859999999999999</v>
      </c>
      <c r="BL426">
        <v>1.4443999999999999</v>
      </c>
      <c r="BM426">
        <v>1.47</v>
      </c>
      <c r="BN426">
        <v>1.49</v>
      </c>
      <c r="BO426">
        <v>1.49</v>
      </c>
      <c r="BP426">
        <v>1.49</v>
      </c>
      <c r="BQ426">
        <v>1.49</v>
      </c>
      <c r="BR426">
        <v>1.5206</v>
      </c>
      <c r="BS426">
        <v>1.516</v>
      </c>
      <c r="BT426">
        <v>1.5189999999999999</v>
      </c>
      <c r="BU426">
        <v>1.5209999999999999</v>
      </c>
      <c r="BV426">
        <v>1.522</v>
      </c>
      <c r="BW426">
        <v>1.5309999999999999</v>
      </c>
      <c r="BX426">
        <v>1.54</v>
      </c>
      <c r="BY426">
        <v>1.51</v>
      </c>
    </row>
    <row r="427" spans="2:77" x14ac:dyDescent="0.25">
      <c r="B427" s="2">
        <v>43374</v>
      </c>
      <c r="C427">
        <v>-0.36</v>
      </c>
      <c r="D427">
        <v>-0.36</v>
      </c>
      <c r="E427">
        <v>-0.36</v>
      </c>
      <c r="F427">
        <v>-0.38300000000000001</v>
      </c>
      <c r="G427">
        <v>-0.35610000000000003</v>
      </c>
      <c r="H427">
        <v>-0.379</v>
      </c>
      <c r="I427">
        <v>-0.3533</v>
      </c>
      <c r="J427">
        <v>-0.377</v>
      </c>
      <c r="K427">
        <v>-0.376</v>
      </c>
      <c r="L427">
        <v>-0.34870000000000001</v>
      </c>
      <c r="M427">
        <v>-0.374</v>
      </c>
      <c r="N427">
        <v>-0.372</v>
      </c>
      <c r="O427">
        <v>-0.371</v>
      </c>
      <c r="P427">
        <v>-0.36799999999999999</v>
      </c>
      <c r="Q427">
        <v>-0.36399999999999999</v>
      </c>
      <c r="R427">
        <v>-0.31840000000000002</v>
      </c>
      <c r="S427">
        <v>-0.29499999999999998</v>
      </c>
      <c r="T427">
        <v>-0.28399999999999997</v>
      </c>
      <c r="U427">
        <v>-0.21929999999999999</v>
      </c>
      <c r="V427">
        <v>-6.4000000000000001E-2</v>
      </c>
      <c r="W427">
        <v>9.7000000000000003E-2</v>
      </c>
      <c r="X427">
        <v>0.23549999999999999</v>
      </c>
      <c r="Y427">
        <v>0.375</v>
      </c>
      <c r="Z427">
        <v>0.503</v>
      </c>
      <c r="AA427">
        <v>0.621</v>
      </c>
      <c r="AB427">
        <v>0.72699999999999998</v>
      </c>
      <c r="AC427">
        <v>0.82299999999999995</v>
      </c>
      <c r="AD427">
        <v>0.88600000000000001</v>
      </c>
      <c r="AE427">
        <v>0.98899999999999999</v>
      </c>
      <c r="AF427">
        <v>1.1525000000000001</v>
      </c>
      <c r="AG427">
        <v>1.3174999999999999</v>
      </c>
      <c r="AH427">
        <v>1.4</v>
      </c>
      <c r="AI427">
        <v>1.395</v>
      </c>
      <c r="AJ427">
        <v>-0.26400000000000001</v>
      </c>
      <c r="AK427">
        <v>-0.253</v>
      </c>
      <c r="AL427">
        <v>-0.23</v>
      </c>
      <c r="AM427">
        <v>-0.24</v>
      </c>
      <c r="AN427">
        <v>-0.22800000000000001</v>
      </c>
      <c r="AO427">
        <v>-0.22</v>
      </c>
      <c r="AP427">
        <v>-0.16</v>
      </c>
      <c r="AQ427">
        <v>-7.1999999999999995E-2</v>
      </c>
      <c r="AR427">
        <v>0.11700000000000001</v>
      </c>
      <c r="AS427">
        <v>-0.26</v>
      </c>
      <c r="AT427">
        <v>-0.1842</v>
      </c>
      <c r="AU427">
        <v>-0.1</v>
      </c>
      <c r="AV427">
        <v>0.05</v>
      </c>
      <c r="AW427">
        <v>0.23400000000000001</v>
      </c>
      <c r="AX427">
        <v>0.39100000000000001</v>
      </c>
      <c r="AY427">
        <v>0.53500000000000003</v>
      </c>
      <c r="AZ427">
        <v>0.66600000000000004</v>
      </c>
      <c r="BA427">
        <v>0.78700000000000003</v>
      </c>
      <c r="BB427">
        <v>0.89700000000000002</v>
      </c>
      <c r="BC427">
        <v>0.98</v>
      </c>
      <c r="BD427">
        <v>1.0740000000000001</v>
      </c>
      <c r="BE427">
        <v>1.161</v>
      </c>
      <c r="BF427">
        <v>1.2198</v>
      </c>
      <c r="BG427">
        <v>1.2794000000000001</v>
      </c>
      <c r="BH427">
        <v>1.34</v>
      </c>
      <c r="BI427">
        <v>1.3735999999999999</v>
      </c>
      <c r="BJ427">
        <v>1.4104000000000001</v>
      </c>
      <c r="BK427">
        <v>1.4415</v>
      </c>
      <c r="BL427">
        <v>1.4669000000000001</v>
      </c>
      <c r="BM427">
        <v>1.4970000000000001</v>
      </c>
      <c r="BN427">
        <v>1.5169999999999999</v>
      </c>
      <c r="BO427">
        <v>1.5169999999999999</v>
      </c>
      <c r="BP427">
        <v>1.5169999999999999</v>
      </c>
      <c r="BQ427">
        <v>1.5169999999999999</v>
      </c>
      <c r="BR427">
        <v>1.5467</v>
      </c>
      <c r="BS427">
        <v>1.5449999999999999</v>
      </c>
      <c r="BT427">
        <v>1.5469999999999999</v>
      </c>
      <c r="BU427">
        <v>1.5489999999999999</v>
      </c>
      <c r="BV427">
        <v>1.55</v>
      </c>
      <c r="BW427">
        <v>1.556</v>
      </c>
      <c r="BX427">
        <v>1.54</v>
      </c>
      <c r="BY427">
        <v>1.51</v>
      </c>
    </row>
    <row r="428" spans="2:77" x14ac:dyDescent="0.25">
      <c r="B428" s="2">
        <v>43371</v>
      </c>
      <c r="C428">
        <v>-0.36899999999999999</v>
      </c>
      <c r="D428">
        <v>-0.36</v>
      </c>
      <c r="E428">
        <v>-0.36</v>
      </c>
      <c r="F428">
        <v>-0.38300000000000001</v>
      </c>
      <c r="G428">
        <v>-0.38100000000000001</v>
      </c>
      <c r="H428">
        <v>-0.379</v>
      </c>
      <c r="I428">
        <v>-0.378</v>
      </c>
      <c r="J428">
        <v>-0.377</v>
      </c>
      <c r="K428">
        <v>-0.376</v>
      </c>
      <c r="L428">
        <v>-0.375</v>
      </c>
      <c r="M428">
        <v>-0.374</v>
      </c>
      <c r="N428">
        <v>-0.373</v>
      </c>
      <c r="O428">
        <v>-0.371</v>
      </c>
      <c r="P428">
        <v>-0.36799999999999999</v>
      </c>
      <c r="Q428">
        <v>-0.36399999999999999</v>
      </c>
      <c r="R428">
        <v>-0.34499999999999997</v>
      </c>
      <c r="S428">
        <v>-0.29360000000000003</v>
      </c>
      <c r="T428">
        <v>-0.28399999999999997</v>
      </c>
      <c r="U428">
        <v>-0.22120000000000001</v>
      </c>
      <c r="V428">
        <v>-9.5000000000000001E-2</v>
      </c>
      <c r="W428">
        <v>7.3999999999999996E-2</v>
      </c>
      <c r="X428">
        <v>0.23419999999999999</v>
      </c>
      <c r="Y428">
        <v>0.3664</v>
      </c>
      <c r="Z428">
        <v>0.498</v>
      </c>
      <c r="AA428">
        <v>0.58599999999999997</v>
      </c>
      <c r="AB428">
        <v>0.71120000000000005</v>
      </c>
      <c r="AC428">
        <v>0.80730000000000002</v>
      </c>
      <c r="AD428">
        <v>0.872</v>
      </c>
      <c r="AE428">
        <v>0.94899999999999995</v>
      </c>
      <c r="AF428">
        <v>1.135</v>
      </c>
      <c r="AG428">
        <v>1.3</v>
      </c>
      <c r="AH428">
        <v>1.35</v>
      </c>
      <c r="AI428">
        <v>1.375</v>
      </c>
      <c r="AJ428">
        <v>-0.26800000000000002</v>
      </c>
      <c r="AK428">
        <v>-0.25</v>
      </c>
      <c r="AL428">
        <v>-0.251</v>
      </c>
      <c r="AM428">
        <v>-0.24</v>
      </c>
      <c r="AN428">
        <v>-0.23</v>
      </c>
      <c r="AO428">
        <v>-0.22</v>
      </c>
      <c r="AP428">
        <v>-0.17</v>
      </c>
      <c r="AQ428">
        <v>-0.08</v>
      </c>
      <c r="AR428">
        <v>0.11700000000000001</v>
      </c>
      <c r="AS428">
        <v>-0.26</v>
      </c>
      <c r="AT428">
        <v>-0.187</v>
      </c>
      <c r="AU428">
        <v>-0.1</v>
      </c>
      <c r="AV428">
        <v>0.05</v>
      </c>
      <c r="AW428">
        <v>0.23100000000000001</v>
      </c>
      <c r="AX428">
        <v>0.38700000000000001</v>
      </c>
      <c r="AY428">
        <v>0.52900000000000003</v>
      </c>
      <c r="AZ428">
        <v>0.65900000000000003</v>
      </c>
      <c r="BA428">
        <v>0.77700000000000002</v>
      </c>
      <c r="BB428">
        <v>0.88600000000000001</v>
      </c>
      <c r="BC428">
        <v>0.97</v>
      </c>
      <c r="BD428">
        <v>1.0649999999999999</v>
      </c>
      <c r="BE428">
        <v>1.1459999999999999</v>
      </c>
      <c r="BF428">
        <v>1.1919</v>
      </c>
      <c r="BG428">
        <v>1.2505999999999999</v>
      </c>
      <c r="BH428">
        <v>1.321</v>
      </c>
      <c r="BI428">
        <v>1.3420000000000001</v>
      </c>
      <c r="BJ428">
        <v>1.393</v>
      </c>
      <c r="BK428">
        <v>1.393</v>
      </c>
      <c r="BL428">
        <v>1.4331</v>
      </c>
      <c r="BM428">
        <v>1.4750000000000001</v>
      </c>
      <c r="BN428">
        <v>1.494</v>
      </c>
      <c r="BO428">
        <v>1.494</v>
      </c>
      <c r="BP428">
        <v>1.494</v>
      </c>
      <c r="BQ428">
        <v>1.494</v>
      </c>
      <c r="BR428">
        <v>1.5249999999999999</v>
      </c>
      <c r="BS428">
        <v>1.5077</v>
      </c>
      <c r="BT428">
        <v>1.5101</v>
      </c>
      <c r="BU428">
        <v>1.5117</v>
      </c>
      <c r="BV428">
        <v>1.5127999999999999</v>
      </c>
      <c r="BW428">
        <v>1.532</v>
      </c>
      <c r="BX428">
        <v>1.52</v>
      </c>
      <c r="BY428">
        <v>1.5</v>
      </c>
    </row>
    <row r="429" spans="2:77" x14ac:dyDescent="0.25">
      <c r="B429" s="2">
        <v>43370</v>
      </c>
      <c r="C429">
        <v>-0.37</v>
      </c>
      <c r="D429">
        <v>-0.36599999999999999</v>
      </c>
      <c r="E429">
        <v>-0.36</v>
      </c>
      <c r="F429">
        <v>-0.38300000000000001</v>
      </c>
      <c r="G429">
        <v>-0.38100000000000001</v>
      </c>
      <c r="H429">
        <v>-0.38</v>
      </c>
      <c r="I429">
        <v>-0.379</v>
      </c>
      <c r="J429">
        <v>-0.378</v>
      </c>
      <c r="K429">
        <v>-0.377</v>
      </c>
      <c r="L429">
        <v>-0.376</v>
      </c>
      <c r="M429">
        <v>-0.375</v>
      </c>
      <c r="N429">
        <v>-0.373</v>
      </c>
      <c r="O429">
        <v>-0.372</v>
      </c>
      <c r="P429">
        <v>-0.36799999999999999</v>
      </c>
      <c r="Q429">
        <v>-0.36399999999999999</v>
      </c>
      <c r="R429">
        <v>-0.31609999999999999</v>
      </c>
      <c r="S429">
        <v>-0.28539999999999999</v>
      </c>
      <c r="T429">
        <v>-0.27400000000000002</v>
      </c>
      <c r="U429">
        <v>-0.20749999999999999</v>
      </c>
      <c r="V429">
        <v>-4.1000000000000002E-2</v>
      </c>
      <c r="W429">
        <v>0.10299999999999999</v>
      </c>
      <c r="X429">
        <v>0.27</v>
      </c>
      <c r="Y429">
        <v>0.40400000000000003</v>
      </c>
      <c r="Z429">
        <v>0.52700000000000002</v>
      </c>
      <c r="AA429">
        <v>0.61699999999999999</v>
      </c>
      <c r="AB429">
        <v>0.74399999999999999</v>
      </c>
      <c r="AC429">
        <v>0.83799999999999997</v>
      </c>
      <c r="AD429">
        <v>0.92300000000000004</v>
      </c>
      <c r="AE429">
        <v>0.99950000000000006</v>
      </c>
      <c r="AF429">
        <v>1.1745000000000001</v>
      </c>
      <c r="AG429">
        <v>1.3354999999999999</v>
      </c>
      <c r="AH429">
        <v>1.3925000000000001</v>
      </c>
      <c r="AI429">
        <v>1.41</v>
      </c>
      <c r="AJ429">
        <v>-0.27</v>
      </c>
      <c r="AK429">
        <v>-0.25</v>
      </c>
      <c r="AL429">
        <v>-0.24</v>
      </c>
      <c r="AM429">
        <v>-0.24</v>
      </c>
      <c r="AN429">
        <v>-0.23</v>
      </c>
      <c r="AO429">
        <v>-0.222</v>
      </c>
      <c r="AP429">
        <v>-0.16</v>
      </c>
      <c r="AQ429">
        <v>-0.06</v>
      </c>
      <c r="AR429">
        <v>0.13800000000000001</v>
      </c>
      <c r="AS429">
        <v>-0.26</v>
      </c>
      <c r="AT429">
        <v>-0.18340000000000001</v>
      </c>
      <c r="AU429">
        <v>-0.09</v>
      </c>
      <c r="AV429">
        <v>7.0000000000000007E-2</v>
      </c>
      <c r="AW429">
        <v>0.25700000000000001</v>
      </c>
      <c r="AX429">
        <v>0.41899999999999998</v>
      </c>
      <c r="AY429">
        <v>0.56100000000000005</v>
      </c>
      <c r="AZ429">
        <v>0.66610000000000003</v>
      </c>
      <c r="BA429">
        <v>0.80600000000000005</v>
      </c>
      <c r="BB429">
        <v>0.91300000000000003</v>
      </c>
      <c r="BC429">
        <v>1.0225</v>
      </c>
      <c r="BD429">
        <v>1.0659000000000001</v>
      </c>
      <c r="BE429">
        <v>1.171</v>
      </c>
      <c r="BF429">
        <v>1.2074</v>
      </c>
      <c r="BG429">
        <v>1.2652000000000001</v>
      </c>
      <c r="BH429">
        <v>1.3440000000000001</v>
      </c>
      <c r="BI429">
        <v>1.3568</v>
      </c>
      <c r="BJ429">
        <v>1.3922000000000001</v>
      </c>
      <c r="BK429">
        <v>1.4220999999999999</v>
      </c>
      <c r="BL429">
        <v>1.4463999999999999</v>
      </c>
      <c r="BM429">
        <v>1.4950000000000001</v>
      </c>
      <c r="BN429">
        <v>1.5129999999999999</v>
      </c>
      <c r="BO429">
        <v>1.5129999999999999</v>
      </c>
      <c r="BP429">
        <v>1.5129999999999999</v>
      </c>
      <c r="BQ429">
        <v>1.5129999999999999</v>
      </c>
      <c r="BR429">
        <v>1.5424</v>
      </c>
      <c r="BS429">
        <v>1.508</v>
      </c>
      <c r="BT429">
        <v>1.52</v>
      </c>
      <c r="BU429">
        <v>1.5109999999999999</v>
      </c>
      <c r="BV429">
        <v>1.512</v>
      </c>
      <c r="BW429">
        <v>1.548</v>
      </c>
      <c r="BX429">
        <v>1.54</v>
      </c>
      <c r="BY429">
        <v>1.51</v>
      </c>
    </row>
    <row r="430" spans="2:77" x14ac:dyDescent="0.25">
      <c r="B430" s="2">
        <v>43369</v>
      </c>
      <c r="C430">
        <v>-0.36</v>
      </c>
      <c r="D430">
        <v>-0.36</v>
      </c>
      <c r="E430">
        <v>-0.36</v>
      </c>
      <c r="F430">
        <v>-0.36</v>
      </c>
      <c r="G430">
        <v>-0.35799999999999998</v>
      </c>
      <c r="H430">
        <v>-0.3579</v>
      </c>
      <c r="I430">
        <v>-0.35720000000000002</v>
      </c>
      <c r="J430">
        <v>-0.36</v>
      </c>
      <c r="K430">
        <v>-0.35589999999999999</v>
      </c>
      <c r="L430">
        <v>-0.35420000000000001</v>
      </c>
      <c r="M430">
        <v>-0.35299999999999998</v>
      </c>
      <c r="N430">
        <v>-0.35110000000000002</v>
      </c>
      <c r="O430">
        <v>-0.34870000000000001</v>
      </c>
      <c r="P430">
        <v>-0.34620000000000001</v>
      </c>
      <c r="Q430">
        <v>-0.34399999999999997</v>
      </c>
      <c r="R430">
        <v>-0.32190000000000002</v>
      </c>
      <c r="S430">
        <v>-0.29420000000000002</v>
      </c>
      <c r="T430">
        <v>-0.28399999999999997</v>
      </c>
      <c r="U430">
        <v>-0.2225</v>
      </c>
      <c r="V430">
        <v>-5.7000000000000002E-2</v>
      </c>
      <c r="W430">
        <v>0.10299999999999999</v>
      </c>
      <c r="X430">
        <v>0.2495</v>
      </c>
      <c r="Y430">
        <v>0.38400000000000001</v>
      </c>
      <c r="Z430">
        <v>0.51249999999999996</v>
      </c>
      <c r="AA430">
        <v>0.625</v>
      </c>
      <c r="AB430">
        <v>0.73599999999999999</v>
      </c>
      <c r="AC430">
        <v>0.82799999999999996</v>
      </c>
      <c r="AD430">
        <v>0.91500000000000004</v>
      </c>
      <c r="AE430">
        <v>0.99399999999999999</v>
      </c>
      <c r="AF430">
        <v>1.18</v>
      </c>
      <c r="AG430">
        <v>1.3460000000000001</v>
      </c>
      <c r="AH430">
        <v>1.401</v>
      </c>
      <c r="AI430">
        <v>1.4245000000000001</v>
      </c>
      <c r="AJ430">
        <v>-0.27</v>
      </c>
      <c r="AK430">
        <v>-0.26</v>
      </c>
      <c r="AL430">
        <v>-0.24</v>
      </c>
      <c r="AM430">
        <v>-0.246</v>
      </c>
      <c r="AN430">
        <v>-0.23799999999999999</v>
      </c>
      <c r="AO430">
        <v>-0.22700000000000001</v>
      </c>
      <c r="AP430">
        <v>-0.17</v>
      </c>
      <c r="AQ430">
        <v>-0.08</v>
      </c>
      <c r="AR430">
        <v>0.11600000000000001</v>
      </c>
      <c r="AS430">
        <v>-0.24</v>
      </c>
      <c r="AT430">
        <v>-0.1903</v>
      </c>
      <c r="AU430">
        <v>-0.1</v>
      </c>
      <c r="AV430">
        <v>6.6000000000000003E-2</v>
      </c>
      <c r="AW430">
        <v>0.24</v>
      </c>
      <c r="AX430">
        <v>0.39900000000000002</v>
      </c>
      <c r="AY430">
        <v>0.54500000000000004</v>
      </c>
      <c r="AZ430">
        <v>0.67600000000000005</v>
      </c>
      <c r="BA430">
        <v>0.79600000000000004</v>
      </c>
      <c r="BB430">
        <v>0.90500000000000003</v>
      </c>
      <c r="BC430">
        <v>1.004</v>
      </c>
      <c r="BD430">
        <v>1.087</v>
      </c>
      <c r="BE430">
        <v>1.17</v>
      </c>
      <c r="BF430">
        <v>1.254</v>
      </c>
      <c r="BG430">
        <v>1.2909999999999999</v>
      </c>
      <c r="BH430">
        <v>1.347</v>
      </c>
      <c r="BI430">
        <v>1.3853</v>
      </c>
      <c r="BJ430">
        <v>1.42</v>
      </c>
      <c r="BK430">
        <v>1.42</v>
      </c>
      <c r="BL430">
        <v>1.4778</v>
      </c>
      <c r="BM430">
        <v>1.5029999999999999</v>
      </c>
      <c r="BN430">
        <v>1.5229999999999999</v>
      </c>
      <c r="BO430">
        <v>1.5229999999999999</v>
      </c>
      <c r="BP430">
        <v>1.5229999999999999</v>
      </c>
      <c r="BQ430">
        <v>1.5229999999999999</v>
      </c>
      <c r="BR430">
        <v>1.5523</v>
      </c>
      <c r="BS430">
        <v>1.5289999999999999</v>
      </c>
      <c r="BT430">
        <v>1.532</v>
      </c>
      <c r="BU430">
        <v>1.534</v>
      </c>
      <c r="BV430">
        <v>1.5349999999999999</v>
      </c>
      <c r="BW430">
        <v>1.5620000000000001</v>
      </c>
      <c r="BX430">
        <v>1.5548</v>
      </c>
      <c r="BY430">
        <v>1.5307999999999999</v>
      </c>
    </row>
    <row r="431" spans="2:77" x14ac:dyDescent="0.25">
      <c r="B431" s="2">
        <v>43368</v>
      </c>
      <c r="C431">
        <v>-0.36499999999999999</v>
      </c>
      <c r="D431">
        <v>-0.36699999999999999</v>
      </c>
      <c r="E431">
        <v>-0.36799999999999999</v>
      </c>
      <c r="F431">
        <v>-0.38300000000000001</v>
      </c>
      <c r="G431">
        <v>-0.38300000000000001</v>
      </c>
      <c r="H431">
        <v>-0.38200000000000001</v>
      </c>
      <c r="I431">
        <v>-0.38100000000000001</v>
      </c>
      <c r="J431">
        <v>-0.3579</v>
      </c>
      <c r="K431">
        <v>-0.379</v>
      </c>
      <c r="L431">
        <v>-0.378</v>
      </c>
      <c r="M431">
        <v>-0.378</v>
      </c>
      <c r="N431">
        <v>-0.376</v>
      </c>
      <c r="O431">
        <v>-0.373</v>
      </c>
      <c r="P431">
        <v>-0.371</v>
      </c>
      <c r="Q431">
        <v>-0.36699999999999999</v>
      </c>
      <c r="R431">
        <v>-0.32340000000000002</v>
      </c>
      <c r="S431">
        <v>-0.29370000000000002</v>
      </c>
      <c r="T431">
        <v>-0.25700000000000001</v>
      </c>
      <c r="U431">
        <v>-0.21640000000000001</v>
      </c>
      <c r="V431">
        <v>-8.4000000000000005E-2</v>
      </c>
      <c r="W431">
        <v>0.1077</v>
      </c>
      <c r="X431">
        <v>0.25879999999999997</v>
      </c>
      <c r="Y431">
        <v>0.39650000000000002</v>
      </c>
      <c r="Z431">
        <v>0.52390000000000003</v>
      </c>
      <c r="AA431">
        <v>0.64059999999999995</v>
      </c>
      <c r="AB431">
        <v>0.74919999999999998</v>
      </c>
      <c r="AC431">
        <v>0.84719999999999995</v>
      </c>
      <c r="AD431">
        <v>0.94</v>
      </c>
      <c r="AE431">
        <v>1.018</v>
      </c>
      <c r="AH431">
        <v>1.4079999999999999</v>
      </c>
      <c r="AJ431">
        <v>-0.27</v>
      </c>
      <c r="AK431">
        <v>-0.27</v>
      </c>
      <c r="AL431">
        <v>-0.24</v>
      </c>
      <c r="AM431">
        <v>-0.25</v>
      </c>
      <c r="AN431">
        <v>-0.23799999999999999</v>
      </c>
      <c r="AO431">
        <v>-0.23100000000000001</v>
      </c>
      <c r="AP431">
        <v>-0.17</v>
      </c>
      <c r="AQ431">
        <v>-0.08</v>
      </c>
      <c r="AR431">
        <v>0.128</v>
      </c>
      <c r="AS431">
        <v>-0.24</v>
      </c>
      <c r="AT431">
        <v>-0.1893</v>
      </c>
      <c r="AU431">
        <v>-0.1</v>
      </c>
      <c r="AV431">
        <v>6.7000000000000004E-2</v>
      </c>
      <c r="AW431">
        <v>0.249</v>
      </c>
      <c r="AX431">
        <v>0.41499999999999998</v>
      </c>
      <c r="AY431">
        <v>0.56100000000000005</v>
      </c>
      <c r="AZ431">
        <v>0.69499999999999995</v>
      </c>
      <c r="BA431">
        <v>0.81599999999999995</v>
      </c>
      <c r="BB431">
        <v>0.92700000000000005</v>
      </c>
      <c r="BC431">
        <v>1.0295000000000001</v>
      </c>
      <c r="BD431">
        <v>1.1015999999999999</v>
      </c>
      <c r="BE431">
        <v>1.1930000000000001</v>
      </c>
      <c r="BF431">
        <v>1.2468999999999999</v>
      </c>
      <c r="BG431">
        <v>1.3056000000000001</v>
      </c>
      <c r="BH431">
        <v>1.371</v>
      </c>
      <c r="BI431">
        <v>1.3996</v>
      </c>
      <c r="BJ431">
        <v>1.4362999999999999</v>
      </c>
      <c r="BK431">
        <v>1.4676</v>
      </c>
      <c r="BL431">
        <v>1.4928999999999999</v>
      </c>
      <c r="BM431">
        <v>1.528</v>
      </c>
      <c r="BN431">
        <v>1.548</v>
      </c>
      <c r="BO431">
        <v>1.548</v>
      </c>
      <c r="BP431">
        <v>1.548</v>
      </c>
      <c r="BQ431">
        <v>1.548</v>
      </c>
      <c r="BR431">
        <v>1.5790999999999999</v>
      </c>
      <c r="BS431">
        <v>1.5660000000000001</v>
      </c>
      <c r="BT431">
        <v>1.5680000000000001</v>
      </c>
      <c r="BU431">
        <v>1.571</v>
      </c>
      <c r="BV431">
        <v>1.571</v>
      </c>
      <c r="BW431">
        <v>1.5880000000000001</v>
      </c>
      <c r="BX431">
        <v>1.55</v>
      </c>
      <c r="BY431">
        <v>1.53</v>
      </c>
    </row>
    <row r="432" spans="2:77" x14ac:dyDescent="0.25">
      <c r="B432" s="2">
        <v>43367</v>
      </c>
      <c r="C432">
        <v>-0.36499999999999999</v>
      </c>
      <c r="D432">
        <v>-0.36</v>
      </c>
      <c r="E432">
        <v>-0.36799999999999999</v>
      </c>
      <c r="F432">
        <v>-0.38300000000000001</v>
      </c>
      <c r="G432">
        <v>-0.38300000000000001</v>
      </c>
      <c r="H432">
        <v>-0.38200000000000001</v>
      </c>
      <c r="I432">
        <v>-0.38100000000000001</v>
      </c>
      <c r="J432">
        <v>-0.38</v>
      </c>
      <c r="K432">
        <v>-0.379</v>
      </c>
      <c r="L432">
        <v>-0.378</v>
      </c>
      <c r="M432">
        <v>-0.378</v>
      </c>
      <c r="N432">
        <v>-0.377</v>
      </c>
      <c r="O432">
        <v>-0.373</v>
      </c>
      <c r="P432">
        <v>-0.372</v>
      </c>
      <c r="Q432">
        <v>-0.36699999999999999</v>
      </c>
      <c r="R432">
        <v>-0.3231</v>
      </c>
      <c r="S432">
        <v>-0.29699999999999999</v>
      </c>
      <c r="T432">
        <v>-0.26300000000000001</v>
      </c>
      <c r="U432">
        <v>-0.23300000000000001</v>
      </c>
      <c r="V432">
        <v>-0.1</v>
      </c>
      <c r="W432">
        <v>9.0499999999999997E-2</v>
      </c>
      <c r="X432">
        <v>0.2382</v>
      </c>
      <c r="Y432">
        <v>0.379</v>
      </c>
      <c r="Z432">
        <v>0.49940000000000001</v>
      </c>
      <c r="AA432">
        <v>0.61609999999999998</v>
      </c>
      <c r="AB432">
        <v>0.72419999999999995</v>
      </c>
      <c r="AC432">
        <v>0.82189999999999996</v>
      </c>
      <c r="AD432">
        <v>0.89700000000000002</v>
      </c>
      <c r="AE432">
        <v>0.97499999999999998</v>
      </c>
      <c r="AF432">
        <v>1.155</v>
      </c>
      <c r="AG432">
        <v>1.3274999999999999</v>
      </c>
      <c r="AH432">
        <v>1.387</v>
      </c>
      <c r="AI432">
        <v>1.41</v>
      </c>
      <c r="AJ432">
        <v>-0.26</v>
      </c>
      <c r="AK432">
        <v>-0.26400000000000001</v>
      </c>
      <c r="AL432">
        <v>-0.26</v>
      </c>
      <c r="AM432">
        <v>-0.25</v>
      </c>
      <c r="AN432">
        <v>-0.24199999999999999</v>
      </c>
      <c r="AO432">
        <v>-0.23</v>
      </c>
      <c r="AP432">
        <v>-0.17</v>
      </c>
      <c r="AQ432">
        <v>-0.09</v>
      </c>
      <c r="AR432">
        <v>0.106</v>
      </c>
      <c r="AS432">
        <v>-0.27</v>
      </c>
      <c r="AT432">
        <v>-0.1925</v>
      </c>
      <c r="AU432">
        <v>-0.114</v>
      </c>
      <c r="AV432">
        <v>0.04</v>
      </c>
      <c r="AW432">
        <v>0.22</v>
      </c>
      <c r="AX432">
        <v>0.39079999999999998</v>
      </c>
      <c r="AY432">
        <v>0.53459999999999996</v>
      </c>
      <c r="AZ432">
        <v>0.6663</v>
      </c>
      <c r="BA432">
        <v>0.79020000000000001</v>
      </c>
      <c r="BB432">
        <v>0.90029999999999999</v>
      </c>
      <c r="BC432">
        <v>0.98</v>
      </c>
      <c r="BD432">
        <v>1.0803</v>
      </c>
      <c r="BE432">
        <v>1.1674</v>
      </c>
      <c r="BF432">
        <v>1.2257</v>
      </c>
      <c r="BG432">
        <v>1.2854000000000001</v>
      </c>
      <c r="BH432">
        <v>1.343</v>
      </c>
      <c r="BI432">
        <v>1.3797999999999999</v>
      </c>
      <c r="BJ432">
        <v>1.4167000000000001</v>
      </c>
      <c r="BK432">
        <v>1.448</v>
      </c>
      <c r="BL432">
        <v>1.4737</v>
      </c>
      <c r="BM432">
        <v>1.5005999999999999</v>
      </c>
      <c r="BN432">
        <v>1.5209999999999999</v>
      </c>
      <c r="BO432">
        <v>1.5209999999999999</v>
      </c>
      <c r="BP432">
        <v>1.5209999999999999</v>
      </c>
      <c r="BQ432">
        <v>1.5209999999999999</v>
      </c>
      <c r="BR432">
        <v>1.5510999999999999</v>
      </c>
      <c r="BS432">
        <v>1.5449999999999999</v>
      </c>
      <c r="BT432">
        <v>1.5469999999999999</v>
      </c>
      <c r="BU432">
        <v>1.55</v>
      </c>
      <c r="BV432">
        <v>1.55</v>
      </c>
      <c r="BW432">
        <v>1.5606</v>
      </c>
      <c r="BX432">
        <v>1.55</v>
      </c>
      <c r="BY432">
        <v>1.53</v>
      </c>
    </row>
    <row r="433" spans="2:77" x14ac:dyDescent="0.25">
      <c r="B433" s="2">
        <v>43364</v>
      </c>
      <c r="C433">
        <v>-0.36499999999999999</v>
      </c>
      <c r="D433">
        <v>-0.36699999999999999</v>
      </c>
      <c r="E433">
        <v>-0.36799999999999999</v>
      </c>
      <c r="F433">
        <v>-0.38300000000000001</v>
      </c>
      <c r="G433">
        <v>-0.38300000000000001</v>
      </c>
      <c r="H433">
        <v>-0.38300000000000001</v>
      </c>
      <c r="I433">
        <v>-0.38200000000000001</v>
      </c>
      <c r="J433">
        <v>-0.38100000000000001</v>
      </c>
      <c r="K433">
        <v>-0.38</v>
      </c>
      <c r="L433">
        <v>-0.379</v>
      </c>
      <c r="M433">
        <v>-0.378</v>
      </c>
      <c r="N433">
        <v>-0.378</v>
      </c>
      <c r="O433">
        <v>-0.376</v>
      </c>
      <c r="P433">
        <v>-0.374</v>
      </c>
      <c r="Q433">
        <v>-0.373</v>
      </c>
      <c r="R433">
        <v>-0.32919999999999999</v>
      </c>
      <c r="S433">
        <v>-0.30520000000000003</v>
      </c>
      <c r="T433">
        <v>-0.29899999999999999</v>
      </c>
      <c r="U433">
        <v>-0.24149999999999999</v>
      </c>
      <c r="V433">
        <v>-9.5000000000000001E-2</v>
      </c>
      <c r="W433">
        <v>5.3999999999999999E-2</v>
      </c>
      <c r="X433">
        <v>0.19600000000000001</v>
      </c>
      <c r="Y433">
        <v>0.33</v>
      </c>
      <c r="Z433">
        <v>0.45700000000000002</v>
      </c>
      <c r="AA433">
        <v>0.57599999999999996</v>
      </c>
      <c r="AB433">
        <v>0.68600000000000005</v>
      </c>
      <c r="AC433">
        <v>0.78600000000000003</v>
      </c>
      <c r="AD433">
        <v>0.876</v>
      </c>
      <c r="AE433">
        <v>0.93700000000000006</v>
      </c>
      <c r="AF433">
        <v>1.1325000000000001</v>
      </c>
      <c r="AG433">
        <v>1.3075000000000001</v>
      </c>
      <c r="AH433">
        <v>1.3879999999999999</v>
      </c>
      <c r="AI433">
        <v>1.395</v>
      </c>
      <c r="AJ433">
        <v>-0.28000000000000003</v>
      </c>
      <c r="AK433">
        <v>-0.27</v>
      </c>
      <c r="AL433">
        <v>-0.27</v>
      </c>
      <c r="AM433">
        <v>-0.26</v>
      </c>
      <c r="AN433">
        <v>-0.247</v>
      </c>
      <c r="AO433">
        <v>-0.24</v>
      </c>
      <c r="AP433">
        <v>-0.19</v>
      </c>
      <c r="AQ433">
        <v>-0.11</v>
      </c>
      <c r="AR433">
        <v>6.8000000000000005E-2</v>
      </c>
      <c r="AS433">
        <v>-0.25</v>
      </c>
      <c r="AT433">
        <v>-0.20269999999999999</v>
      </c>
      <c r="AU433">
        <v>-0.13</v>
      </c>
      <c r="AV433">
        <v>2.5999999999999999E-2</v>
      </c>
      <c r="AW433">
        <v>0.188</v>
      </c>
      <c r="AX433">
        <v>0.34300000000000003</v>
      </c>
      <c r="AY433">
        <v>0.48699999999999999</v>
      </c>
      <c r="AZ433">
        <v>0.621</v>
      </c>
      <c r="BA433">
        <v>0.745</v>
      </c>
      <c r="BB433">
        <v>0.85899999999999999</v>
      </c>
      <c r="BC433">
        <v>0.96</v>
      </c>
      <c r="BD433">
        <v>1.0458000000000001</v>
      </c>
      <c r="BE433">
        <v>1.131</v>
      </c>
      <c r="BF433">
        <v>1.196</v>
      </c>
      <c r="BG433">
        <v>1.2578</v>
      </c>
      <c r="BH433">
        <v>1.3160000000000001</v>
      </c>
      <c r="BI433">
        <v>1.3557999999999999</v>
      </c>
      <c r="BJ433">
        <v>1.3942000000000001</v>
      </c>
      <c r="BK433">
        <v>1.4269000000000001</v>
      </c>
      <c r="BL433">
        <v>1.4537</v>
      </c>
      <c r="BM433">
        <v>1.4810000000000001</v>
      </c>
      <c r="BN433">
        <v>1.504</v>
      </c>
      <c r="BO433">
        <v>1.504</v>
      </c>
      <c r="BP433">
        <v>1.504</v>
      </c>
      <c r="BQ433">
        <v>1.504</v>
      </c>
      <c r="BR433">
        <v>1.538</v>
      </c>
      <c r="BS433">
        <v>1.528</v>
      </c>
      <c r="BT433">
        <v>1.532</v>
      </c>
      <c r="BU433">
        <v>1.536</v>
      </c>
      <c r="BV433">
        <v>1.5369999999999999</v>
      </c>
      <c r="BW433">
        <v>1.55</v>
      </c>
      <c r="BX433">
        <v>1.53</v>
      </c>
      <c r="BY433">
        <v>1.51</v>
      </c>
    </row>
    <row r="434" spans="2:77" x14ac:dyDescent="0.25">
      <c r="B434" s="2">
        <v>43363</v>
      </c>
      <c r="C434">
        <v>-0.36499999999999999</v>
      </c>
      <c r="D434">
        <v>-0.36699999999999999</v>
      </c>
      <c r="E434">
        <v>-0.36799999999999999</v>
      </c>
      <c r="F434">
        <v>-0.38300000000000001</v>
      </c>
      <c r="G434">
        <v>-0.38300000000000001</v>
      </c>
      <c r="H434">
        <v>-0.38300000000000001</v>
      </c>
      <c r="I434">
        <v>-0.38200000000000001</v>
      </c>
      <c r="J434">
        <v>-0.38100000000000001</v>
      </c>
      <c r="K434">
        <v>-0.38</v>
      </c>
      <c r="L434">
        <v>-0.379</v>
      </c>
      <c r="M434">
        <v>-0.378</v>
      </c>
      <c r="N434">
        <v>-0.378</v>
      </c>
      <c r="O434">
        <v>-0.376</v>
      </c>
      <c r="P434">
        <v>-0.374</v>
      </c>
      <c r="Q434">
        <v>-0.373</v>
      </c>
      <c r="R434">
        <v>-0.32950000000000002</v>
      </c>
      <c r="S434">
        <v>-0.30459999999999998</v>
      </c>
      <c r="T434">
        <v>-0.29799999999999999</v>
      </c>
      <c r="U434">
        <v>-0.245</v>
      </c>
      <c r="V434">
        <v>-0.124</v>
      </c>
      <c r="W434">
        <v>6.0999999999999999E-2</v>
      </c>
      <c r="X434">
        <v>0.20100000000000001</v>
      </c>
      <c r="Y434">
        <v>0.33800000000000002</v>
      </c>
      <c r="Z434">
        <v>0.46500000000000002</v>
      </c>
      <c r="AA434">
        <v>0.58499999999999996</v>
      </c>
      <c r="AB434">
        <v>0.69499999999999995</v>
      </c>
      <c r="AC434">
        <v>0.79500000000000004</v>
      </c>
      <c r="AD434">
        <v>0.88500000000000001</v>
      </c>
      <c r="AE434">
        <v>0.94399999999999995</v>
      </c>
      <c r="AF434">
        <v>1.1475</v>
      </c>
      <c r="AG434">
        <v>1.3225</v>
      </c>
      <c r="AH434">
        <v>1.397</v>
      </c>
      <c r="AI434">
        <v>1.41</v>
      </c>
      <c r="AJ434">
        <v>-0.28000000000000003</v>
      </c>
      <c r="AK434">
        <v>-0.27</v>
      </c>
      <c r="AL434">
        <v>-0.24</v>
      </c>
      <c r="AM434">
        <v>-0.26</v>
      </c>
      <c r="AN434">
        <v>-0.246</v>
      </c>
      <c r="AO434">
        <v>-0.24</v>
      </c>
      <c r="AP434">
        <v>-0.19</v>
      </c>
      <c r="AQ434">
        <v>-0.11</v>
      </c>
      <c r="AR434">
        <v>7.1999999999999995E-2</v>
      </c>
      <c r="AS434">
        <v>-0.25</v>
      </c>
      <c r="AT434">
        <v>-0.20300000000000001</v>
      </c>
      <c r="AU434">
        <v>-0.12</v>
      </c>
      <c r="AV434">
        <v>2.8000000000000001E-2</v>
      </c>
      <c r="AW434">
        <v>0.193</v>
      </c>
      <c r="AX434">
        <v>0.34599999999999997</v>
      </c>
      <c r="AY434">
        <v>0.49099999999999999</v>
      </c>
      <c r="AZ434">
        <v>0.625</v>
      </c>
      <c r="BA434">
        <v>0.749</v>
      </c>
      <c r="BB434">
        <v>0.86199999999999999</v>
      </c>
      <c r="BC434">
        <v>0.96499999999999997</v>
      </c>
      <c r="BD434">
        <v>1.0537000000000001</v>
      </c>
      <c r="BE434">
        <v>1.137</v>
      </c>
      <c r="BF434">
        <v>1.2044999999999999</v>
      </c>
      <c r="BG434">
        <v>1.2664</v>
      </c>
      <c r="BH434">
        <v>1.3220000000000001</v>
      </c>
      <c r="BI434">
        <v>1.3652</v>
      </c>
      <c r="BJ434">
        <v>1.4036999999999999</v>
      </c>
      <c r="BK434">
        <v>1.4363999999999999</v>
      </c>
      <c r="BL434">
        <v>1.4632000000000001</v>
      </c>
      <c r="BM434">
        <v>1.4870000000000001</v>
      </c>
      <c r="BN434">
        <v>1.5089999999999999</v>
      </c>
      <c r="BO434">
        <v>1.5089999999999999</v>
      </c>
      <c r="BP434">
        <v>1.5089999999999999</v>
      </c>
      <c r="BQ434">
        <v>1.5089999999999999</v>
      </c>
      <c r="BR434">
        <v>1.5441</v>
      </c>
      <c r="BS434">
        <v>1.54</v>
      </c>
      <c r="BT434">
        <v>1.5429999999999999</v>
      </c>
      <c r="BU434">
        <v>1.5469999999999999</v>
      </c>
      <c r="BV434">
        <v>1.548</v>
      </c>
      <c r="BW434">
        <v>1.5549999999999999</v>
      </c>
      <c r="BX434">
        <v>1.53</v>
      </c>
      <c r="BY434">
        <v>1.51</v>
      </c>
    </row>
    <row r="435" spans="2:77" x14ac:dyDescent="0.25">
      <c r="B435" s="2">
        <v>43362</v>
      </c>
      <c r="C435">
        <v>-0.36899999999999999</v>
      </c>
      <c r="D435">
        <v>-0.36</v>
      </c>
      <c r="E435">
        <v>-0.36</v>
      </c>
      <c r="F435">
        <v>-0.38300000000000001</v>
      </c>
      <c r="G435">
        <v>-0.36</v>
      </c>
      <c r="H435">
        <v>-0.38300000000000001</v>
      </c>
      <c r="I435">
        <v>-0.38200000000000001</v>
      </c>
      <c r="J435">
        <v>-0.38100000000000001</v>
      </c>
      <c r="K435">
        <v>-0.38</v>
      </c>
      <c r="L435">
        <v>-0.379</v>
      </c>
      <c r="M435">
        <v>-0.378</v>
      </c>
      <c r="N435">
        <v>-0.378</v>
      </c>
      <c r="O435">
        <v>-0.376</v>
      </c>
      <c r="P435">
        <v>-0.374</v>
      </c>
      <c r="Q435">
        <v>-0.373</v>
      </c>
      <c r="R435">
        <v>-0.33300000000000002</v>
      </c>
      <c r="S435">
        <v>-0.30599999999999999</v>
      </c>
      <c r="T435">
        <v>-0.27800000000000002</v>
      </c>
      <c r="U435">
        <v>-0.247</v>
      </c>
      <c r="V435">
        <v>-0.128</v>
      </c>
      <c r="W435">
        <v>0.04</v>
      </c>
      <c r="X435">
        <v>0.20799999999999999</v>
      </c>
      <c r="Y435">
        <v>0.33939999999999998</v>
      </c>
      <c r="Z435">
        <v>0.47199999999999998</v>
      </c>
      <c r="AA435">
        <v>0.56899999999999995</v>
      </c>
      <c r="AB435">
        <v>0.70099999999999996</v>
      </c>
      <c r="AC435">
        <v>0.80200000000000005</v>
      </c>
      <c r="AD435">
        <v>0.86799999999999999</v>
      </c>
      <c r="AE435">
        <v>0.94799999999999995</v>
      </c>
      <c r="AF435">
        <v>1.1475</v>
      </c>
      <c r="AG435">
        <v>1.3225</v>
      </c>
      <c r="AH435">
        <v>1.3740000000000001</v>
      </c>
      <c r="AI435">
        <v>1.4075</v>
      </c>
      <c r="AJ435">
        <v>-0.27400000000000002</v>
      </c>
      <c r="AK435">
        <v>-0.26</v>
      </c>
      <c r="AL435">
        <v>-0.25</v>
      </c>
      <c r="AM435">
        <v>-0.26</v>
      </c>
      <c r="AN435">
        <v>-0.249</v>
      </c>
      <c r="AO435">
        <v>-0.24199999999999999</v>
      </c>
      <c r="AP435">
        <v>-0.19</v>
      </c>
      <c r="AQ435">
        <v>-0.11</v>
      </c>
      <c r="AR435">
        <v>6.3E-2</v>
      </c>
      <c r="AS435">
        <v>-0.25319999999999998</v>
      </c>
      <c r="AT435">
        <v>-0.20610000000000001</v>
      </c>
      <c r="AU435">
        <v>-0.13600000000000001</v>
      </c>
      <c r="AV435">
        <v>2.5999999999999999E-2</v>
      </c>
      <c r="AW435">
        <v>0.19359999999999999</v>
      </c>
      <c r="AX435">
        <v>0.34</v>
      </c>
      <c r="AY435">
        <v>0.499</v>
      </c>
      <c r="AZ435">
        <v>0.63419999999999999</v>
      </c>
      <c r="BA435">
        <v>0.7571</v>
      </c>
      <c r="BB435">
        <v>0.87119999999999997</v>
      </c>
      <c r="BC435">
        <v>0.97750000000000004</v>
      </c>
      <c r="BD435">
        <v>1.0569999999999999</v>
      </c>
      <c r="BE435">
        <v>1.147</v>
      </c>
      <c r="BF435">
        <v>1.2069000000000001</v>
      </c>
      <c r="BG435">
        <v>1.2682</v>
      </c>
      <c r="BH435">
        <v>1.3277000000000001</v>
      </c>
      <c r="BI435">
        <v>1.3661000000000001</v>
      </c>
      <c r="BJ435">
        <v>1.403</v>
      </c>
      <c r="BK435">
        <v>1.403</v>
      </c>
      <c r="BL435">
        <v>1.4635</v>
      </c>
      <c r="BM435">
        <v>1.4912000000000001</v>
      </c>
      <c r="BN435">
        <v>1.512</v>
      </c>
      <c r="BO435">
        <v>1.512</v>
      </c>
      <c r="BP435">
        <v>1.512</v>
      </c>
      <c r="BQ435">
        <v>1.512</v>
      </c>
      <c r="BR435">
        <v>1.5451999999999999</v>
      </c>
      <c r="BS435">
        <v>1.538</v>
      </c>
      <c r="BT435">
        <v>1.5409999999999999</v>
      </c>
      <c r="BU435">
        <v>1.5449999999999999</v>
      </c>
      <c r="BV435">
        <v>1.5449999999999999</v>
      </c>
      <c r="BW435">
        <v>1.5587</v>
      </c>
      <c r="BX435">
        <v>1.53</v>
      </c>
      <c r="BY435">
        <v>1.51</v>
      </c>
    </row>
    <row r="436" spans="2:77" x14ac:dyDescent="0.25">
      <c r="B436" s="2">
        <v>43361</v>
      </c>
      <c r="C436">
        <v>-0.36899999999999999</v>
      </c>
      <c r="D436">
        <v>-0.36</v>
      </c>
      <c r="E436">
        <v>-0.36</v>
      </c>
      <c r="F436">
        <v>-0.38300000000000001</v>
      </c>
      <c r="G436">
        <v>-0.38300000000000001</v>
      </c>
      <c r="H436">
        <v>-0.38300000000000001</v>
      </c>
      <c r="I436">
        <v>-0.38200000000000001</v>
      </c>
      <c r="J436">
        <v>-0.38100000000000001</v>
      </c>
      <c r="K436">
        <v>-0.38</v>
      </c>
      <c r="L436">
        <v>-0.379</v>
      </c>
      <c r="M436">
        <v>-0.378</v>
      </c>
      <c r="N436">
        <v>-0.378</v>
      </c>
      <c r="O436">
        <v>-0.376</v>
      </c>
      <c r="P436">
        <v>-0.374</v>
      </c>
      <c r="Q436">
        <v>-0.373</v>
      </c>
      <c r="R436">
        <v>-0.33129999999999998</v>
      </c>
      <c r="S436">
        <v>-0.308</v>
      </c>
      <c r="T436">
        <v>-0.27700000000000002</v>
      </c>
      <c r="U436">
        <v>-0.24399999999999999</v>
      </c>
      <c r="V436">
        <v>-0.1</v>
      </c>
      <c r="W436">
        <v>5.3999999999999999E-2</v>
      </c>
      <c r="X436">
        <v>0.19900000000000001</v>
      </c>
      <c r="Y436">
        <v>0.33500000000000002</v>
      </c>
      <c r="Z436">
        <v>0.46400000000000002</v>
      </c>
      <c r="AA436">
        <v>0.56399999999999995</v>
      </c>
      <c r="AB436">
        <v>0.69299999999999995</v>
      </c>
      <c r="AC436">
        <v>0.79400000000000004</v>
      </c>
      <c r="AD436">
        <v>0.86299999999999999</v>
      </c>
      <c r="AE436">
        <v>0.96499999999999997</v>
      </c>
      <c r="AF436">
        <v>1.135</v>
      </c>
      <c r="AG436">
        <v>1.3075000000000001</v>
      </c>
      <c r="AH436">
        <v>1.3879999999999999</v>
      </c>
      <c r="AI436">
        <v>1.39</v>
      </c>
      <c r="AJ436">
        <v>-0.27100000000000002</v>
      </c>
      <c r="AK436">
        <v>-0.26</v>
      </c>
      <c r="AL436">
        <v>-0.25</v>
      </c>
      <c r="AM436">
        <v>-0.26</v>
      </c>
      <c r="AN436">
        <v>-0.246</v>
      </c>
      <c r="AO436">
        <v>-0.23499999999999999</v>
      </c>
      <c r="AP436">
        <v>-0.19</v>
      </c>
      <c r="AQ436">
        <v>-0.12</v>
      </c>
      <c r="AR436">
        <v>5.7000000000000002E-2</v>
      </c>
      <c r="AS436">
        <v>-0.25</v>
      </c>
      <c r="AT436">
        <v>-0.20599999999999999</v>
      </c>
      <c r="AU436">
        <v>-0.13</v>
      </c>
      <c r="AV436">
        <v>1.7000000000000001E-2</v>
      </c>
      <c r="AW436">
        <v>0.184</v>
      </c>
      <c r="AX436">
        <v>0.34200000000000003</v>
      </c>
      <c r="AY436">
        <v>0.48799999999999999</v>
      </c>
      <c r="AZ436">
        <v>0.622</v>
      </c>
      <c r="BA436">
        <v>0.745</v>
      </c>
      <c r="BB436">
        <v>0.85799999999999998</v>
      </c>
      <c r="BC436">
        <v>0.96099999999999997</v>
      </c>
      <c r="BD436">
        <v>1.0527</v>
      </c>
      <c r="BE436">
        <v>1.1319999999999999</v>
      </c>
      <c r="BF436">
        <v>1.2028000000000001</v>
      </c>
      <c r="BG436">
        <v>1.2636000000000001</v>
      </c>
      <c r="BH436">
        <v>1.3149999999999999</v>
      </c>
      <c r="BI436">
        <v>1.3611</v>
      </c>
      <c r="BJ436">
        <v>1.3993</v>
      </c>
      <c r="BK436">
        <v>1.4319999999999999</v>
      </c>
      <c r="BL436">
        <v>1.4585999999999999</v>
      </c>
      <c r="BM436">
        <v>1.4790000000000001</v>
      </c>
      <c r="BN436">
        <v>1.5009999999999999</v>
      </c>
      <c r="BO436">
        <v>1.5009999999999999</v>
      </c>
      <c r="BP436">
        <v>1.5009999999999999</v>
      </c>
      <c r="BQ436">
        <v>1.5009999999999999</v>
      </c>
      <c r="BR436">
        <v>1.5335000000000001</v>
      </c>
      <c r="BS436">
        <v>1.5329999999999999</v>
      </c>
      <c r="BT436">
        <v>1.536</v>
      </c>
      <c r="BU436">
        <v>1.54</v>
      </c>
      <c r="BV436">
        <v>1.54</v>
      </c>
      <c r="BW436">
        <v>1.546</v>
      </c>
      <c r="BX436">
        <v>1.53</v>
      </c>
      <c r="BY436">
        <v>1.51</v>
      </c>
    </row>
    <row r="437" spans="2:77" x14ac:dyDescent="0.25">
      <c r="B437" s="2">
        <v>43360</v>
      </c>
      <c r="C437">
        <v>-0.36799999999999999</v>
      </c>
      <c r="D437">
        <v>-0.36159999999999998</v>
      </c>
      <c r="E437">
        <v>-0.36220000000000002</v>
      </c>
      <c r="F437">
        <v>-0.3624</v>
      </c>
      <c r="G437">
        <v>-0.36149999999999999</v>
      </c>
      <c r="H437">
        <v>-0.36070000000000002</v>
      </c>
      <c r="I437">
        <v>-0.35970000000000002</v>
      </c>
      <c r="J437">
        <v>-0.36599999999999999</v>
      </c>
      <c r="K437">
        <v>-0.36499999999999999</v>
      </c>
      <c r="L437">
        <v>-0.36299999999999999</v>
      </c>
      <c r="M437">
        <v>-0.36199999999999999</v>
      </c>
      <c r="N437">
        <v>-0.36099999999999999</v>
      </c>
      <c r="O437">
        <v>-0.35899999999999999</v>
      </c>
      <c r="P437">
        <v>-0.35799999999999998</v>
      </c>
      <c r="Q437">
        <v>-0.35599999999999998</v>
      </c>
      <c r="R437">
        <v>-0.33429999999999999</v>
      </c>
      <c r="S437">
        <v>-0.33100000000000002</v>
      </c>
      <c r="T437">
        <v>-0.30299999999999999</v>
      </c>
      <c r="U437">
        <v>-0.254</v>
      </c>
      <c r="V437">
        <v>-0.13700000000000001</v>
      </c>
      <c r="W437">
        <v>4.9000000000000002E-2</v>
      </c>
      <c r="X437">
        <v>0.19400000000000001</v>
      </c>
      <c r="Y437">
        <v>0.33</v>
      </c>
      <c r="Z437">
        <v>0.45700000000000002</v>
      </c>
      <c r="AA437">
        <v>0.57599999999999996</v>
      </c>
      <c r="AB437">
        <v>0.68600000000000005</v>
      </c>
      <c r="AC437">
        <v>0.78600000000000003</v>
      </c>
      <c r="AD437">
        <v>0.876</v>
      </c>
      <c r="AE437">
        <v>0.92700000000000005</v>
      </c>
      <c r="AF437">
        <v>1.1200000000000001</v>
      </c>
      <c r="AG437">
        <v>1.2949999999999999</v>
      </c>
      <c r="AH437">
        <v>1.3480000000000001</v>
      </c>
      <c r="AI437">
        <v>1.3774999999999999</v>
      </c>
      <c r="AJ437">
        <v>-0.27100000000000002</v>
      </c>
      <c r="AK437">
        <v>-0.26700000000000002</v>
      </c>
      <c r="AL437">
        <v>-0.25</v>
      </c>
      <c r="AM437">
        <v>-0.255</v>
      </c>
      <c r="AN437">
        <v>-0.249</v>
      </c>
      <c r="AO437">
        <v>-0.24</v>
      </c>
      <c r="AP437">
        <v>-0.2</v>
      </c>
      <c r="AQ437">
        <v>-0.12</v>
      </c>
      <c r="AR437">
        <v>0.05</v>
      </c>
      <c r="AS437">
        <v>-0.25</v>
      </c>
      <c r="AT437">
        <v>-0.20880000000000001</v>
      </c>
      <c r="AU437">
        <v>-0.14000000000000001</v>
      </c>
      <c r="AV437">
        <v>1.4999999999999999E-2</v>
      </c>
      <c r="AW437">
        <v>0.17899999999999999</v>
      </c>
      <c r="AX437">
        <v>0.33700000000000002</v>
      </c>
      <c r="AY437">
        <v>0.48</v>
      </c>
      <c r="AZ437">
        <v>0.61299999999999999</v>
      </c>
      <c r="BA437">
        <v>0.73599999999999999</v>
      </c>
      <c r="BB437">
        <v>0.84799999999999998</v>
      </c>
      <c r="BC437">
        <v>0.95</v>
      </c>
      <c r="BD437">
        <v>1.0249999999999999</v>
      </c>
      <c r="BE437">
        <v>1.1200000000000001</v>
      </c>
      <c r="BF437">
        <v>1.1854</v>
      </c>
      <c r="BG437">
        <v>1.2466999999999999</v>
      </c>
      <c r="BH437">
        <v>1.304</v>
      </c>
      <c r="BI437">
        <v>1.3439000000000001</v>
      </c>
      <c r="BJ437">
        <v>1.38</v>
      </c>
      <c r="BK437">
        <v>1.4141999999999999</v>
      </c>
      <c r="BL437">
        <v>1.4407000000000001</v>
      </c>
      <c r="BM437">
        <v>1.4670000000000001</v>
      </c>
      <c r="BN437">
        <v>1.488</v>
      </c>
      <c r="BO437">
        <v>1.488</v>
      </c>
      <c r="BP437">
        <v>1.488</v>
      </c>
      <c r="BQ437">
        <v>1.488</v>
      </c>
      <c r="BR437">
        <v>1.5201</v>
      </c>
      <c r="BS437">
        <v>1.518</v>
      </c>
      <c r="BT437">
        <v>1.5209999999999999</v>
      </c>
      <c r="BU437">
        <v>1.5249999999999999</v>
      </c>
      <c r="BV437">
        <v>1.5249999999999999</v>
      </c>
      <c r="BW437">
        <v>1.5329999999999999</v>
      </c>
      <c r="BX437">
        <v>1.5290999999999999</v>
      </c>
      <c r="BY437">
        <v>1.5081</v>
      </c>
    </row>
    <row r="438" spans="2:77" x14ac:dyDescent="0.25">
      <c r="B438" s="2">
        <v>43357</v>
      </c>
      <c r="C438">
        <v>-0.38</v>
      </c>
      <c r="D438">
        <v>-0.3609</v>
      </c>
      <c r="E438">
        <v>-0.36159999999999998</v>
      </c>
      <c r="F438">
        <v>-0.38300000000000001</v>
      </c>
      <c r="G438">
        <v>-0.38300000000000001</v>
      </c>
      <c r="H438">
        <v>-0.38200000000000001</v>
      </c>
      <c r="I438">
        <v>-0.38200000000000001</v>
      </c>
      <c r="J438">
        <v>-0.38100000000000001</v>
      </c>
      <c r="K438">
        <v>-0.38</v>
      </c>
      <c r="L438">
        <v>-0.379</v>
      </c>
      <c r="M438">
        <v>-0.379</v>
      </c>
      <c r="N438">
        <v>-0.378</v>
      </c>
      <c r="O438">
        <v>-0.376</v>
      </c>
      <c r="P438">
        <v>-0.375</v>
      </c>
      <c r="Q438">
        <v>-0.373</v>
      </c>
      <c r="R438">
        <v>-0.3357</v>
      </c>
      <c r="S438">
        <v>-0.31419999999999998</v>
      </c>
      <c r="T438">
        <v>-0.28699999999999998</v>
      </c>
      <c r="U438">
        <v>-0.25590000000000002</v>
      </c>
      <c r="V438">
        <v>-0.104</v>
      </c>
      <c r="W438">
        <v>2.8000000000000001E-2</v>
      </c>
      <c r="X438">
        <v>0.17349999999999999</v>
      </c>
      <c r="Y438">
        <v>0.30499999999999999</v>
      </c>
      <c r="Z438">
        <v>0.434</v>
      </c>
      <c r="AA438">
        <v>0.55000000000000004</v>
      </c>
      <c r="AB438">
        <v>0.66400000000000003</v>
      </c>
      <c r="AC438">
        <v>0.76100000000000001</v>
      </c>
      <c r="AD438">
        <v>0.85199999999999998</v>
      </c>
      <c r="AE438">
        <v>0.9375</v>
      </c>
      <c r="AF438">
        <v>1.1254999999999999</v>
      </c>
      <c r="AG438">
        <v>1.3025</v>
      </c>
      <c r="AH438">
        <v>1.34</v>
      </c>
      <c r="AI438">
        <v>1.3845000000000001</v>
      </c>
      <c r="AJ438">
        <v>-0.26900000000000002</v>
      </c>
      <c r="AK438">
        <v>-0.26200000000000001</v>
      </c>
      <c r="AL438">
        <v>-0.25</v>
      </c>
      <c r="AM438">
        <v>-0.26</v>
      </c>
      <c r="AN438">
        <v>-0.249</v>
      </c>
      <c r="AO438">
        <v>-0.24299999999999999</v>
      </c>
      <c r="AP438">
        <v>-0.2</v>
      </c>
      <c r="AQ438">
        <v>-0.13</v>
      </c>
      <c r="AR438">
        <v>3.7999999999999999E-2</v>
      </c>
      <c r="AS438">
        <v>-0.27</v>
      </c>
      <c r="AT438">
        <v>-0.21199999999999999</v>
      </c>
      <c r="AU438">
        <v>-0.14000000000000001</v>
      </c>
      <c r="AV438">
        <v>-0.01</v>
      </c>
      <c r="AW438">
        <v>0.16400000000000001</v>
      </c>
      <c r="AX438">
        <v>0.317</v>
      </c>
      <c r="AY438">
        <v>0.46100000000000002</v>
      </c>
      <c r="AZ438">
        <v>0.59399999999999997</v>
      </c>
      <c r="BA438">
        <v>0.71799999999999997</v>
      </c>
      <c r="BB438">
        <v>0.83199999999999996</v>
      </c>
      <c r="BC438">
        <v>0.92</v>
      </c>
      <c r="BD438">
        <v>1.02</v>
      </c>
      <c r="BE438">
        <v>1.1060000000000001</v>
      </c>
      <c r="BF438">
        <v>1.194</v>
      </c>
      <c r="BG438">
        <v>1.228</v>
      </c>
      <c r="BH438">
        <v>1.292</v>
      </c>
      <c r="BI438">
        <v>1.3267</v>
      </c>
      <c r="BJ438">
        <v>1.37</v>
      </c>
      <c r="BK438">
        <v>1.37</v>
      </c>
      <c r="BL438">
        <v>1.4255</v>
      </c>
      <c r="BM438">
        <v>1.458</v>
      </c>
      <c r="BN438">
        <v>1.48</v>
      </c>
      <c r="BO438">
        <v>1.48</v>
      </c>
      <c r="BP438">
        <v>1.48</v>
      </c>
      <c r="BQ438">
        <v>1.48</v>
      </c>
      <c r="BR438">
        <v>1.5138</v>
      </c>
      <c r="BS438">
        <v>1.5129999999999999</v>
      </c>
      <c r="BT438">
        <v>1.5169999999999999</v>
      </c>
      <c r="BU438">
        <v>1.5209999999999999</v>
      </c>
      <c r="BV438">
        <v>1.5209999999999999</v>
      </c>
      <c r="BW438">
        <v>1.5269999999999999</v>
      </c>
      <c r="BX438">
        <v>1.53</v>
      </c>
      <c r="BY438">
        <v>1.51</v>
      </c>
    </row>
    <row r="439" spans="2:77" x14ac:dyDescent="0.25">
      <c r="B439" s="2">
        <v>43356</v>
      </c>
      <c r="C439">
        <v>-0.36899999999999999</v>
      </c>
      <c r="D439">
        <v>-0.36070000000000002</v>
      </c>
      <c r="E439">
        <v>-0.3614</v>
      </c>
      <c r="F439">
        <v>-0.36170000000000002</v>
      </c>
      <c r="G439">
        <v>-0.38300000000000001</v>
      </c>
      <c r="H439">
        <v>-0.38200000000000001</v>
      </c>
      <c r="I439">
        <v>-0.38200000000000001</v>
      </c>
      <c r="J439">
        <v>-0.38100000000000001</v>
      </c>
      <c r="K439">
        <v>-0.38</v>
      </c>
      <c r="L439">
        <v>-0.379</v>
      </c>
      <c r="M439">
        <v>-0.379</v>
      </c>
      <c r="N439">
        <v>-0.377</v>
      </c>
      <c r="O439">
        <v>-0.376</v>
      </c>
      <c r="P439">
        <v>-0.373</v>
      </c>
      <c r="Q439">
        <v>-0.372</v>
      </c>
      <c r="R439">
        <v>-0.33689999999999998</v>
      </c>
      <c r="S439">
        <v>-0.31690000000000002</v>
      </c>
      <c r="T439">
        <v>-0.313</v>
      </c>
      <c r="U439">
        <v>-0.26140000000000002</v>
      </c>
      <c r="V439">
        <v>-0.123</v>
      </c>
      <c r="W439">
        <v>2.4500000000000001E-2</v>
      </c>
      <c r="X439">
        <v>0.16500000000000001</v>
      </c>
      <c r="Y439">
        <v>0.29699999999999999</v>
      </c>
      <c r="Z439">
        <v>0.42299999999999999</v>
      </c>
      <c r="AA439">
        <v>0.54100000000000004</v>
      </c>
      <c r="AB439">
        <v>0.65049999999999997</v>
      </c>
      <c r="AC439">
        <v>0.75049999999999994</v>
      </c>
      <c r="AD439">
        <v>0.83899999999999997</v>
      </c>
      <c r="AE439">
        <v>0.92249999999999999</v>
      </c>
      <c r="AF439">
        <v>1.1100000000000001</v>
      </c>
      <c r="AG439">
        <v>1.2869999999999999</v>
      </c>
      <c r="AH439">
        <v>1.3525</v>
      </c>
      <c r="AI439">
        <v>1.375</v>
      </c>
      <c r="AJ439">
        <v>-0.26</v>
      </c>
      <c r="AK439">
        <v>-0.26</v>
      </c>
      <c r="AL439">
        <v>-0.25</v>
      </c>
      <c r="AM439">
        <v>-0.26</v>
      </c>
      <c r="AN439">
        <v>-0.248</v>
      </c>
      <c r="AO439">
        <v>-0.24199999999999999</v>
      </c>
      <c r="AP439">
        <v>-0.2</v>
      </c>
      <c r="AQ439">
        <v>-0.13</v>
      </c>
      <c r="AR439">
        <v>2.8000000000000001E-2</v>
      </c>
      <c r="AS439">
        <v>-0.27</v>
      </c>
      <c r="AT439">
        <v>-0.2135</v>
      </c>
      <c r="AU439">
        <v>-0.15</v>
      </c>
      <c r="AV439">
        <v>1E-3</v>
      </c>
      <c r="AW439">
        <v>0.158</v>
      </c>
      <c r="AX439">
        <v>0.312</v>
      </c>
      <c r="AY439">
        <v>0.45300000000000001</v>
      </c>
      <c r="AZ439">
        <v>0.58499999999999996</v>
      </c>
      <c r="BA439">
        <v>0.70699999999999996</v>
      </c>
      <c r="BB439">
        <v>0.81899999999999995</v>
      </c>
      <c r="BC439">
        <v>0.91</v>
      </c>
      <c r="BD439">
        <v>1.0177</v>
      </c>
      <c r="BE439">
        <v>1.0940000000000001</v>
      </c>
      <c r="BF439">
        <v>1.1707000000000001</v>
      </c>
      <c r="BG439">
        <v>1.2329000000000001</v>
      </c>
      <c r="BH439">
        <v>1.2809999999999999</v>
      </c>
      <c r="BI439">
        <v>1.3320000000000001</v>
      </c>
      <c r="BJ439">
        <v>1.3709</v>
      </c>
      <c r="BK439">
        <v>1.4039999999999999</v>
      </c>
      <c r="BL439">
        <v>1.4313</v>
      </c>
      <c r="BM439">
        <v>1.448</v>
      </c>
      <c r="BN439">
        <v>1.4710000000000001</v>
      </c>
      <c r="BO439">
        <v>1.4710000000000001</v>
      </c>
      <c r="BP439">
        <v>1.4710000000000001</v>
      </c>
      <c r="BQ439">
        <v>1.4710000000000001</v>
      </c>
      <c r="BR439">
        <v>1.5038</v>
      </c>
      <c r="BS439">
        <v>1.506</v>
      </c>
      <c r="BT439">
        <v>1.51</v>
      </c>
      <c r="BU439">
        <v>1.514</v>
      </c>
      <c r="BV439">
        <v>1.514</v>
      </c>
      <c r="BW439">
        <v>1.518</v>
      </c>
      <c r="BX439">
        <v>1.52</v>
      </c>
      <c r="BY439">
        <v>1.5</v>
      </c>
    </row>
    <row r="440" spans="2:77" x14ac:dyDescent="0.25">
      <c r="B440" s="2">
        <v>43355</v>
      </c>
      <c r="C440">
        <v>-0.36799999999999999</v>
      </c>
      <c r="D440">
        <v>-0.36309999999999998</v>
      </c>
      <c r="E440">
        <v>-0.3599</v>
      </c>
      <c r="F440">
        <v>-0.38200000000000001</v>
      </c>
      <c r="G440">
        <v>-0.38300000000000001</v>
      </c>
      <c r="H440">
        <v>-0.38200000000000001</v>
      </c>
      <c r="I440">
        <v>-0.38100000000000001</v>
      </c>
      <c r="J440">
        <v>-0.38100000000000001</v>
      </c>
      <c r="K440">
        <v>-0.38</v>
      </c>
      <c r="L440">
        <v>-0.379</v>
      </c>
      <c r="M440">
        <v>-0.378</v>
      </c>
      <c r="N440">
        <v>-0.377</v>
      </c>
      <c r="O440">
        <v>-0.376</v>
      </c>
      <c r="P440">
        <v>-0.374</v>
      </c>
      <c r="Q440">
        <v>-0.372</v>
      </c>
      <c r="R440">
        <v>-0.33900000000000002</v>
      </c>
      <c r="S440">
        <v>-0.31780000000000003</v>
      </c>
      <c r="T440">
        <v>-0.29099999999999998</v>
      </c>
      <c r="U440">
        <v>-0.26319999999999999</v>
      </c>
      <c r="V440">
        <v>-0.126</v>
      </c>
      <c r="W440">
        <v>1.95E-2</v>
      </c>
      <c r="X440">
        <v>0.1555</v>
      </c>
      <c r="Y440">
        <v>0.28699999999999998</v>
      </c>
      <c r="Z440">
        <v>0.40899999999999997</v>
      </c>
      <c r="AA440">
        <v>0.53200000000000003</v>
      </c>
      <c r="AB440">
        <v>0.63700000000000001</v>
      </c>
      <c r="AC440">
        <v>0.74099999999999999</v>
      </c>
      <c r="AD440">
        <v>0.82799999999999996</v>
      </c>
      <c r="AE440">
        <v>0.91400000000000003</v>
      </c>
      <c r="AF440">
        <v>1.1020000000000001</v>
      </c>
      <c r="AG440">
        <v>1.2809999999999999</v>
      </c>
      <c r="AH440">
        <v>1.3454999999999999</v>
      </c>
      <c r="AI440">
        <v>1.3685</v>
      </c>
      <c r="AJ440">
        <v>-0.27400000000000002</v>
      </c>
      <c r="AK440">
        <v>-0.26</v>
      </c>
      <c r="AL440">
        <v>-0.25</v>
      </c>
      <c r="AM440">
        <v>-0.26</v>
      </c>
      <c r="AN440">
        <v>-0.248</v>
      </c>
      <c r="AO440">
        <v>-0.23699999999999999</v>
      </c>
      <c r="AP440">
        <v>-0.2</v>
      </c>
      <c r="AQ440">
        <v>-0.13</v>
      </c>
      <c r="AR440">
        <v>2.8000000000000001E-2</v>
      </c>
      <c r="AS440">
        <v>-0.25</v>
      </c>
      <c r="AT440">
        <v>-0.21229999999999999</v>
      </c>
      <c r="AU440">
        <v>-0.15</v>
      </c>
      <c r="AV440">
        <v>-2E-3</v>
      </c>
      <c r="AW440">
        <v>0.154</v>
      </c>
      <c r="AX440">
        <v>0.307</v>
      </c>
      <c r="AY440">
        <v>0.44900000000000001</v>
      </c>
      <c r="AZ440">
        <v>0.58099999999999996</v>
      </c>
      <c r="BA440">
        <v>0.70399999999999996</v>
      </c>
      <c r="BB440">
        <v>0.81699999999999995</v>
      </c>
      <c r="BC440">
        <v>0.9</v>
      </c>
      <c r="BD440">
        <v>1.006</v>
      </c>
      <c r="BE440">
        <v>1.0920000000000001</v>
      </c>
      <c r="BF440">
        <v>1.159</v>
      </c>
      <c r="BG440">
        <v>1.222</v>
      </c>
      <c r="BH440">
        <v>1.28</v>
      </c>
      <c r="BI440">
        <v>1.321</v>
      </c>
      <c r="BJ440">
        <v>1.359</v>
      </c>
      <c r="BK440">
        <v>1.3939999999999999</v>
      </c>
      <c r="BL440">
        <v>1.421</v>
      </c>
      <c r="BM440">
        <v>1.448</v>
      </c>
      <c r="BN440">
        <v>1.4710000000000001</v>
      </c>
      <c r="BO440">
        <v>1.4710000000000001</v>
      </c>
      <c r="BP440">
        <v>1.4710000000000001</v>
      </c>
      <c r="BQ440">
        <v>1.4710000000000001</v>
      </c>
      <c r="BR440">
        <v>1.5059</v>
      </c>
      <c r="BS440">
        <v>1.5009999999999999</v>
      </c>
      <c r="BT440">
        <v>1.5049999999999999</v>
      </c>
      <c r="BU440">
        <v>1.5089999999999999</v>
      </c>
      <c r="BV440">
        <v>1.51</v>
      </c>
      <c r="BW440">
        <v>1.5189999999999999</v>
      </c>
      <c r="BX440">
        <v>1.51</v>
      </c>
      <c r="BY440">
        <v>1.49</v>
      </c>
    </row>
    <row r="441" spans="2:77" x14ac:dyDescent="0.25">
      <c r="B441" s="2">
        <v>43354</v>
      </c>
      <c r="C441">
        <v>-0.36799999999999999</v>
      </c>
      <c r="D441">
        <v>-0.36299999999999999</v>
      </c>
      <c r="E441">
        <v>-0.36</v>
      </c>
      <c r="F441">
        <v>-0.36070000000000002</v>
      </c>
      <c r="G441">
        <v>-0.36059999999999998</v>
      </c>
      <c r="H441">
        <v>-0.38200000000000001</v>
      </c>
      <c r="I441">
        <v>-0.38200000000000001</v>
      </c>
      <c r="J441">
        <v>-0.35959999999999998</v>
      </c>
      <c r="K441">
        <v>-0.38100000000000001</v>
      </c>
      <c r="L441">
        <v>-0.35849999999999999</v>
      </c>
      <c r="M441">
        <v>-0.379</v>
      </c>
      <c r="N441">
        <v>-0.3569</v>
      </c>
      <c r="O441">
        <v>-0.377</v>
      </c>
      <c r="P441">
        <v>-0.376</v>
      </c>
      <c r="Q441">
        <v>-0.374</v>
      </c>
      <c r="R441">
        <v>-0.33960000000000001</v>
      </c>
      <c r="S441">
        <v>-0.31969999999999998</v>
      </c>
      <c r="T441">
        <v>-0.29099999999999998</v>
      </c>
      <c r="U441">
        <v>-0.2636</v>
      </c>
      <c r="V441">
        <v>-0.125</v>
      </c>
      <c r="W441">
        <v>1.7999999999999999E-2</v>
      </c>
      <c r="X441">
        <v>0.158</v>
      </c>
      <c r="Y441">
        <v>0.29099999999999998</v>
      </c>
      <c r="Z441">
        <v>0.41899999999999998</v>
      </c>
      <c r="AA441">
        <v>0.51500000000000001</v>
      </c>
      <c r="AB441">
        <v>0.64700000000000002</v>
      </c>
      <c r="AC441">
        <v>0.748</v>
      </c>
      <c r="AD441">
        <v>0.83899999999999997</v>
      </c>
      <c r="AE441">
        <v>0.92100000000000004</v>
      </c>
      <c r="AF441">
        <v>1.113</v>
      </c>
      <c r="AG441">
        <v>1.2915000000000001</v>
      </c>
      <c r="AH441">
        <v>1.355</v>
      </c>
      <c r="AI441">
        <v>1.3785000000000001</v>
      </c>
      <c r="AJ441">
        <v>-0.27500000000000002</v>
      </c>
      <c r="AK441">
        <v>-0.27</v>
      </c>
      <c r="AL441">
        <v>-0.26400000000000001</v>
      </c>
      <c r="AM441">
        <v>-0.26</v>
      </c>
      <c r="AN441">
        <v>-0.249</v>
      </c>
      <c r="AO441">
        <v>-0.24399999999999999</v>
      </c>
      <c r="AP441">
        <v>-0.2</v>
      </c>
      <c r="AQ441">
        <v>-0.14000000000000001</v>
      </c>
      <c r="AR441">
        <v>0.03</v>
      </c>
      <c r="AS441">
        <v>-0.25</v>
      </c>
      <c r="AT441">
        <v>-0.2122</v>
      </c>
      <c r="AU441">
        <v>-0.15</v>
      </c>
      <c r="AV441">
        <v>1E-3</v>
      </c>
      <c r="AW441">
        <v>0.158</v>
      </c>
      <c r="AX441">
        <v>0.313</v>
      </c>
      <c r="AY441">
        <v>0.45700000000000002</v>
      </c>
      <c r="AZ441">
        <v>0.59099999999999997</v>
      </c>
      <c r="BA441">
        <v>0.71399999999999997</v>
      </c>
      <c r="BB441">
        <v>0.82799999999999996</v>
      </c>
      <c r="BC441">
        <v>0.9375</v>
      </c>
      <c r="BD441">
        <v>1.0189999999999999</v>
      </c>
      <c r="BE441">
        <v>1.1060000000000001</v>
      </c>
      <c r="BF441">
        <v>1.1719999999999999</v>
      </c>
      <c r="BG441">
        <v>1.2350000000000001</v>
      </c>
      <c r="BH441">
        <v>1.2929999999999999</v>
      </c>
      <c r="BI441">
        <v>1.3340000000000001</v>
      </c>
      <c r="BJ441">
        <v>1.371</v>
      </c>
      <c r="BK441">
        <v>1.371</v>
      </c>
      <c r="BL441">
        <v>1.4330000000000001</v>
      </c>
      <c r="BM441">
        <v>1.46</v>
      </c>
      <c r="BN441">
        <v>1.4830000000000001</v>
      </c>
      <c r="BO441">
        <v>1.4830000000000001</v>
      </c>
      <c r="BP441">
        <v>1.4830000000000001</v>
      </c>
      <c r="BQ441">
        <v>1.4830000000000001</v>
      </c>
      <c r="BR441">
        <v>1.5161</v>
      </c>
      <c r="BS441">
        <v>1.5129999999999999</v>
      </c>
      <c r="BT441">
        <v>1.516</v>
      </c>
      <c r="BU441">
        <v>1.52</v>
      </c>
      <c r="BV441">
        <v>1.5209999999999999</v>
      </c>
      <c r="BW441">
        <v>1.5289999999999999</v>
      </c>
      <c r="BX441">
        <v>1.52</v>
      </c>
      <c r="BY441">
        <v>1.5</v>
      </c>
    </row>
    <row r="442" spans="2:77" x14ac:dyDescent="0.25">
      <c r="B442" s="2">
        <v>43353</v>
      </c>
      <c r="C442">
        <v>-0.36799999999999999</v>
      </c>
      <c r="D442">
        <v>-0.3634</v>
      </c>
      <c r="E442">
        <v>-0.36070000000000002</v>
      </c>
      <c r="F442">
        <v>-0.38200000000000001</v>
      </c>
      <c r="G442">
        <v>-0.38300000000000001</v>
      </c>
      <c r="H442">
        <v>-0.38200000000000001</v>
      </c>
      <c r="I442">
        <v>-0.38100000000000001</v>
      </c>
      <c r="J442">
        <v>-0.38100000000000001</v>
      </c>
      <c r="K442">
        <v>-0.38</v>
      </c>
      <c r="L442">
        <v>-0.38</v>
      </c>
      <c r="M442">
        <v>-0.379</v>
      </c>
      <c r="N442">
        <v>-0.379</v>
      </c>
      <c r="O442">
        <v>-0.377</v>
      </c>
      <c r="P442">
        <v>-0.375</v>
      </c>
      <c r="Q442">
        <v>-0.374</v>
      </c>
      <c r="R442">
        <v>-0.3387</v>
      </c>
      <c r="S442">
        <v>-0.32</v>
      </c>
      <c r="T442">
        <v>-0.29399999999999998</v>
      </c>
      <c r="U442">
        <v>-0.26600000000000001</v>
      </c>
      <c r="V442">
        <v>-0.13700000000000001</v>
      </c>
      <c r="W442">
        <v>2E-3</v>
      </c>
      <c r="X442">
        <v>0.13700000000000001</v>
      </c>
      <c r="Y442">
        <v>0.26700000000000002</v>
      </c>
      <c r="Z442">
        <v>0.39300000000000002</v>
      </c>
      <c r="AA442">
        <v>0.51300000000000001</v>
      </c>
      <c r="AB442">
        <v>0.623</v>
      </c>
      <c r="AC442">
        <v>0.72399999999999998</v>
      </c>
      <c r="AD442">
        <v>0.81399999999999995</v>
      </c>
      <c r="AE442">
        <v>0.89600000000000002</v>
      </c>
      <c r="AF442">
        <v>1.0725</v>
      </c>
      <c r="AG442">
        <v>1.25</v>
      </c>
      <c r="AH442">
        <v>1.3080000000000001</v>
      </c>
      <c r="AI442">
        <v>1.3374999999999999</v>
      </c>
      <c r="AJ442">
        <v>-0.27500000000000002</v>
      </c>
      <c r="AK442">
        <v>-0.26700000000000002</v>
      </c>
      <c r="AL442">
        <v>-0.25</v>
      </c>
      <c r="AM442">
        <v>-0.26</v>
      </c>
      <c r="AN442">
        <v>-0.25</v>
      </c>
      <c r="AO442">
        <v>-0.24</v>
      </c>
      <c r="AP442">
        <v>-0.2</v>
      </c>
      <c r="AQ442">
        <v>-0.13</v>
      </c>
      <c r="AR442">
        <v>0.03</v>
      </c>
      <c r="AS442">
        <v>-0.27</v>
      </c>
      <c r="AT442">
        <v>-0.21010000000000001</v>
      </c>
      <c r="AU442">
        <v>-0.14000000000000001</v>
      </c>
      <c r="AV442">
        <v>-0.02</v>
      </c>
      <c r="AW442">
        <v>0.15</v>
      </c>
      <c r="AX442">
        <v>0.3</v>
      </c>
      <c r="AY442">
        <v>0.441</v>
      </c>
      <c r="AZ442">
        <v>0.57299999999999995</v>
      </c>
      <c r="BA442">
        <v>0.69599999999999995</v>
      </c>
      <c r="BB442">
        <v>0.81</v>
      </c>
      <c r="BC442">
        <v>0.9</v>
      </c>
      <c r="BD442">
        <v>0.99760000000000004</v>
      </c>
      <c r="BE442">
        <v>1.0840000000000001</v>
      </c>
      <c r="BF442">
        <v>1.1498999999999999</v>
      </c>
      <c r="BG442">
        <v>1.2123999999999999</v>
      </c>
      <c r="BH442">
        <v>1.272</v>
      </c>
      <c r="BI442">
        <v>1.3116000000000001</v>
      </c>
      <c r="BJ442">
        <v>1.3506</v>
      </c>
      <c r="BK442">
        <v>1.3835999999999999</v>
      </c>
      <c r="BL442">
        <v>1.4109</v>
      </c>
      <c r="BM442">
        <v>1.4390000000000001</v>
      </c>
      <c r="BN442">
        <v>1.462</v>
      </c>
      <c r="BO442">
        <v>1.462</v>
      </c>
      <c r="BP442">
        <v>1.462</v>
      </c>
      <c r="BQ442">
        <v>1.462</v>
      </c>
      <c r="BR442">
        <v>1.4953000000000001</v>
      </c>
      <c r="BS442">
        <v>1.486</v>
      </c>
      <c r="BT442">
        <v>1.49</v>
      </c>
      <c r="BU442">
        <v>1.494</v>
      </c>
      <c r="BV442">
        <v>1.4950000000000001</v>
      </c>
      <c r="BW442">
        <v>1.51</v>
      </c>
      <c r="BX442">
        <v>1.51</v>
      </c>
      <c r="BY442">
        <v>1.48</v>
      </c>
    </row>
    <row r="443" spans="2:77" x14ac:dyDescent="0.25">
      <c r="B443" s="2">
        <v>43350</v>
      </c>
      <c r="C443">
        <v>-0.38400000000000001</v>
      </c>
      <c r="D443">
        <v>-0.36270000000000002</v>
      </c>
      <c r="E443">
        <v>-0.36</v>
      </c>
      <c r="F443">
        <v>-0.3609</v>
      </c>
      <c r="G443">
        <v>-0.3609</v>
      </c>
      <c r="H443">
        <v>-0.35980000000000001</v>
      </c>
      <c r="I443">
        <v>-0.35899999999999999</v>
      </c>
      <c r="J443">
        <v>-0.3589</v>
      </c>
      <c r="K443">
        <v>-0.35859999999999997</v>
      </c>
      <c r="L443">
        <v>-0.35709999999999997</v>
      </c>
      <c r="M443">
        <v>-0.33810000000000001</v>
      </c>
      <c r="N443">
        <v>-0.35520000000000002</v>
      </c>
      <c r="O443">
        <v>-0.3533</v>
      </c>
      <c r="P443">
        <v>-0.3513</v>
      </c>
      <c r="Q443">
        <v>-0.34910000000000002</v>
      </c>
      <c r="R443">
        <v>-0.33700000000000002</v>
      </c>
      <c r="S443">
        <v>-0.31909999999999999</v>
      </c>
      <c r="T443">
        <v>-0.317</v>
      </c>
      <c r="U443">
        <v>-0.26800000000000002</v>
      </c>
      <c r="V443">
        <v>-0.13700000000000001</v>
      </c>
      <c r="W443">
        <v>-2.1000000000000001E-2</v>
      </c>
      <c r="X443">
        <v>0.13250000000000001</v>
      </c>
      <c r="Y443">
        <v>0.25950000000000001</v>
      </c>
      <c r="Z443">
        <v>0.38150000000000001</v>
      </c>
      <c r="AA443">
        <v>0.48</v>
      </c>
      <c r="AB443">
        <v>0.60750000000000004</v>
      </c>
      <c r="AC443">
        <v>0.70650000000000002</v>
      </c>
      <c r="AD443">
        <v>0.77900000000000003</v>
      </c>
      <c r="AE443">
        <v>0.86</v>
      </c>
      <c r="AF443">
        <v>1.0645</v>
      </c>
      <c r="AG443">
        <v>1.2430000000000001</v>
      </c>
      <c r="AH443">
        <v>1.292</v>
      </c>
      <c r="AI443">
        <v>1.3334999999999999</v>
      </c>
      <c r="AJ443">
        <v>-0.27</v>
      </c>
      <c r="AK443">
        <v>-0.26</v>
      </c>
      <c r="AL443">
        <v>-0.26</v>
      </c>
      <c r="AM443">
        <v>-0.25</v>
      </c>
      <c r="AN443">
        <v>-0.24</v>
      </c>
      <c r="AO443">
        <v>-0.23</v>
      </c>
      <c r="AP443">
        <v>-0.2</v>
      </c>
      <c r="AQ443">
        <v>-0.13</v>
      </c>
      <c r="AR443">
        <v>2.7E-2</v>
      </c>
      <c r="AS443">
        <v>-0.25</v>
      </c>
      <c r="AT443">
        <v>-0.2082</v>
      </c>
      <c r="AU443">
        <v>-0.15</v>
      </c>
      <c r="AV443">
        <v>-1E-3</v>
      </c>
      <c r="AW443">
        <v>0.14899999999999999</v>
      </c>
      <c r="AX443">
        <v>0.29799999999999999</v>
      </c>
      <c r="AY443">
        <v>0.438</v>
      </c>
      <c r="AZ443">
        <v>0.56699999999999995</v>
      </c>
      <c r="BA443">
        <v>0.68799999999999994</v>
      </c>
      <c r="BB443">
        <v>0.80100000000000005</v>
      </c>
      <c r="BC443">
        <v>0.90300000000000002</v>
      </c>
      <c r="BD443">
        <v>0.98399999999999999</v>
      </c>
      <c r="BE443">
        <v>1.0740000000000001</v>
      </c>
      <c r="BF443">
        <v>1.1579999999999999</v>
      </c>
      <c r="BG443">
        <v>1.1975</v>
      </c>
      <c r="BH443">
        <v>1.26</v>
      </c>
      <c r="BI443">
        <v>1.2975000000000001</v>
      </c>
      <c r="BJ443">
        <v>1.3340000000000001</v>
      </c>
      <c r="BK443">
        <v>1.3674999999999999</v>
      </c>
      <c r="BL443">
        <v>1.395</v>
      </c>
      <c r="BM443">
        <v>1.427</v>
      </c>
      <c r="BN443">
        <v>1.444</v>
      </c>
      <c r="BO443">
        <v>1.444</v>
      </c>
      <c r="BP443">
        <v>1.4575</v>
      </c>
      <c r="BQ443">
        <v>1.444</v>
      </c>
      <c r="BR443">
        <v>1.4784999999999999</v>
      </c>
      <c r="BS443">
        <v>1.4770000000000001</v>
      </c>
      <c r="BT443">
        <v>1.48</v>
      </c>
      <c r="BU443">
        <v>1.4850000000000001</v>
      </c>
      <c r="BV443">
        <v>1.486</v>
      </c>
      <c r="BW443">
        <v>1.4970000000000001</v>
      </c>
      <c r="BX443">
        <v>1.4830000000000001</v>
      </c>
      <c r="BY443">
        <v>1.462</v>
      </c>
    </row>
    <row r="444" spans="2:77" x14ac:dyDescent="0.25">
      <c r="B444" s="2">
        <v>43349</v>
      </c>
      <c r="C444">
        <v>-0.38400000000000001</v>
      </c>
      <c r="D444">
        <v>-0.3624</v>
      </c>
      <c r="E444">
        <v>-0.36</v>
      </c>
      <c r="F444">
        <v>-0.38200000000000001</v>
      </c>
      <c r="G444">
        <v>-0.38300000000000001</v>
      </c>
      <c r="H444">
        <v>-0.38200000000000001</v>
      </c>
      <c r="I444">
        <v>-0.38100000000000001</v>
      </c>
      <c r="J444">
        <v>-0.35880000000000001</v>
      </c>
      <c r="K444">
        <v>-0.38</v>
      </c>
      <c r="L444">
        <v>-0.379</v>
      </c>
      <c r="M444">
        <v>-0.379</v>
      </c>
      <c r="N444">
        <v>-0.378</v>
      </c>
      <c r="O444">
        <v>-0.377</v>
      </c>
      <c r="P444">
        <v>-0.376</v>
      </c>
      <c r="Q444">
        <v>-0.374</v>
      </c>
      <c r="R444">
        <v>-0.33900000000000002</v>
      </c>
      <c r="S444">
        <v>-0.32179999999999997</v>
      </c>
      <c r="T444">
        <v>-0.3</v>
      </c>
      <c r="U444">
        <v>-0.27200000000000002</v>
      </c>
      <c r="V444">
        <v>-0.14799999999999999</v>
      </c>
      <c r="W444">
        <v>-3.4000000000000002E-2</v>
      </c>
      <c r="X444">
        <v>0.11</v>
      </c>
      <c r="Y444">
        <v>0.24099999999999999</v>
      </c>
      <c r="Z444">
        <v>0.35699999999999998</v>
      </c>
      <c r="AA444">
        <v>0.47199999999999998</v>
      </c>
      <c r="AB444">
        <v>0.57899999999999996</v>
      </c>
      <c r="AC444">
        <v>0.67800000000000005</v>
      </c>
      <c r="AD444">
        <v>0.76900000000000002</v>
      </c>
      <c r="AE444">
        <v>0.85099999999999998</v>
      </c>
      <c r="AF444">
        <v>1.0445</v>
      </c>
      <c r="AG444">
        <v>1.222</v>
      </c>
      <c r="AH444">
        <v>1.264</v>
      </c>
      <c r="AI444">
        <v>1.2949999999999999</v>
      </c>
      <c r="AJ444">
        <v>-0.27400000000000002</v>
      </c>
      <c r="AK444">
        <v>-0.26300000000000001</v>
      </c>
      <c r="AL444">
        <v>-0.255</v>
      </c>
      <c r="AM444">
        <v>-0.26</v>
      </c>
      <c r="AN444">
        <v>-0.24099999999999999</v>
      </c>
      <c r="AO444">
        <v>-0.23499999999999999</v>
      </c>
      <c r="AP444">
        <v>-0.2</v>
      </c>
      <c r="AQ444">
        <v>-0.128</v>
      </c>
      <c r="AR444">
        <v>1.7999999999999999E-2</v>
      </c>
      <c r="AS444">
        <v>-0.27</v>
      </c>
      <c r="AT444">
        <v>-0.21149999999999999</v>
      </c>
      <c r="AU444">
        <v>-0.15</v>
      </c>
      <c r="AV444">
        <v>-0.03</v>
      </c>
      <c r="AW444">
        <v>0.13869999999999999</v>
      </c>
      <c r="AX444">
        <v>0.28199999999999997</v>
      </c>
      <c r="AY444">
        <v>0.42</v>
      </c>
      <c r="AZ444">
        <v>0.54900000000000004</v>
      </c>
      <c r="BA444">
        <v>0.67100000000000004</v>
      </c>
      <c r="BB444">
        <v>0.78100000000000003</v>
      </c>
      <c r="BC444">
        <v>0.88300000000000001</v>
      </c>
      <c r="BD444">
        <v>0.97</v>
      </c>
      <c r="BE444">
        <v>1.054</v>
      </c>
      <c r="BF444">
        <v>1.1225000000000001</v>
      </c>
      <c r="BG444">
        <v>1.1825000000000001</v>
      </c>
      <c r="BH444">
        <v>1.24</v>
      </c>
      <c r="BI444">
        <v>1.2825</v>
      </c>
      <c r="BJ444">
        <v>1.3225</v>
      </c>
      <c r="BK444">
        <v>1.355</v>
      </c>
      <c r="BL444">
        <v>1.38</v>
      </c>
      <c r="BM444">
        <v>1.4059999999999999</v>
      </c>
      <c r="BN444">
        <v>1.42</v>
      </c>
      <c r="BO444">
        <v>1.4325000000000001</v>
      </c>
      <c r="BP444">
        <v>1.4450000000000001</v>
      </c>
      <c r="BQ444">
        <v>1.4524999999999999</v>
      </c>
      <c r="BR444">
        <v>1.4637</v>
      </c>
      <c r="BS444">
        <v>1.456</v>
      </c>
      <c r="BT444">
        <v>1.46</v>
      </c>
      <c r="BU444">
        <v>1.464</v>
      </c>
      <c r="BV444">
        <v>1.4650000000000001</v>
      </c>
      <c r="BW444">
        <v>1.4770000000000001</v>
      </c>
      <c r="BX444">
        <v>1.47</v>
      </c>
      <c r="BY444">
        <v>1.45</v>
      </c>
    </row>
    <row r="445" spans="2:77" x14ac:dyDescent="0.25">
      <c r="B445" s="2">
        <v>43348</v>
      </c>
      <c r="C445">
        <v>-0.38400000000000001</v>
      </c>
      <c r="D445">
        <v>-0.36109999999999998</v>
      </c>
      <c r="E445">
        <v>-0.3619</v>
      </c>
      <c r="F445">
        <v>-0.38200000000000001</v>
      </c>
      <c r="G445">
        <v>-0.36109999999999998</v>
      </c>
      <c r="H445">
        <v>-0.38200000000000001</v>
      </c>
      <c r="I445">
        <v>-0.38100000000000001</v>
      </c>
      <c r="J445">
        <v>-0.38100000000000001</v>
      </c>
      <c r="K445">
        <v>-0.38</v>
      </c>
      <c r="L445">
        <v>-0.379</v>
      </c>
      <c r="M445">
        <v>-0.379</v>
      </c>
      <c r="N445">
        <v>-0.378</v>
      </c>
      <c r="O445">
        <v>-0.377</v>
      </c>
      <c r="P445">
        <v>-0.375</v>
      </c>
      <c r="Q445">
        <v>-0.373</v>
      </c>
      <c r="R445">
        <v>-0.3377</v>
      </c>
      <c r="S445">
        <v>-0.32050000000000001</v>
      </c>
      <c r="T445">
        <v>-0.29799999999999999</v>
      </c>
      <c r="U445">
        <v>-0.27010000000000001</v>
      </c>
      <c r="V445">
        <v>-0.13950000000000001</v>
      </c>
      <c r="W445">
        <v>-5.4999999999999997E-3</v>
      </c>
      <c r="X445">
        <v>0.1235</v>
      </c>
      <c r="Y445">
        <v>0.25</v>
      </c>
      <c r="Z445">
        <v>0.3725</v>
      </c>
      <c r="AA445">
        <v>0.48799999999999999</v>
      </c>
      <c r="AB445">
        <v>0.59850000000000003</v>
      </c>
      <c r="AC445">
        <v>0.69750000000000001</v>
      </c>
      <c r="AD445">
        <v>0.78400000000000003</v>
      </c>
      <c r="AE445">
        <v>0.86499999999999999</v>
      </c>
      <c r="AF445">
        <v>1.0589999999999999</v>
      </c>
      <c r="AG445">
        <v>1.2350000000000001</v>
      </c>
      <c r="AH445">
        <v>1.2949999999999999</v>
      </c>
      <c r="AI445">
        <v>1.325</v>
      </c>
      <c r="AJ445">
        <v>-0.26500000000000001</v>
      </c>
      <c r="AK445">
        <v>-0.25800000000000001</v>
      </c>
      <c r="AL445">
        <v>-0.26</v>
      </c>
      <c r="AM445">
        <v>-0.25</v>
      </c>
      <c r="AN445">
        <v>-0.23499999999999999</v>
      </c>
      <c r="AO445">
        <v>-0.23300000000000001</v>
      </c>
      <c r="AP445">
        <v>-0.192</v>
      </c>
      <c r="AQ445">
        <v>-0.122</v>
      </c>
      <c r="AR445">
        <v>2.8000000000000001E-2</v>
      </c>
      <c r="AS445">
        <v>-0.25</v>
      </c>
      <c r="AT445">
        <v>-0.20699999999999999</v>
      </c>
      <c r="AU445">
        <v>-0.15</v>
      </c>
      <c r="AV445">
        <v>-3.0000000000000001E-3</v>
      </c>
      <c r="AW445">
        <v>0.14799999999999999</v>
      </c>
      <c r="AX445">
        <v>0.29399999999999998</v>
      </c>
      <c r="AY445">
        <v>0.432</v>
      </c>
      <c r="AZ445">
        <v>0.56000000000000005</v>
      </c>
      <c r="BA445">
        <v>0.68</v>
      </c>
      <c r="BB445">
        <v>0.79</v>
      </c>
      <c r="BC445">
        <v>0.88</v>
      </c>
      <c r="BD445">
        <v>0.97629999999999995</v>
      </c>
      <c r="BE445">
        <v>1.0640000000000001</v>
      </c>
      <c r="BF445">
        <v>1.1274</v>
      </c>
      <c r="BG445">
        <v>1.1894</v>
      </c>
      <c r="BH445">
        <v>1.25</v>
      </c>
      <c r="BI445">
        <v>1.2884</v>
      </c>
      <c r="BJ445">
        <v>1.327</v>
      </c>
      <c r="BK445">
        <v>1.3595999999999999</v>
      </c>
      <c r="BL445">
        <v>1.3862000000000001</v>
      </c>
      <c r="BM445">
        <v>1.4139999999999999</v>
      </c>
      <c r="BN445">
        <v>1.4275</v>
      </c>
      <c r="BO445">
        <v>1.44</v>
      </c>
      <c r="BP445">
        <v>1.4524999999999999</v>
      </c>
      <c r="BQ445">
        <v>1.46</v>
      </c>
      <c r="BR445">
        <v>1.4694</v>
      </c>
      <c r="BS445">
        <v>1.464</v>
      </c>
      <c r="BT445">
        <v>1.4670000000000001</v>
      </c>
      <c r="BU445">
        <v>1.472</v>
      </c>
      <c r="BV445">
        <v>1.4730000000000001</v>
      </c>
      <c r="BW445">
        <v>1.484</v>
      </c>
      <c r="BX445">
        <v>1.48</v>
      </c>
      <c r="BY445">
        <v>1.46</v>
      </c>
    </row>
    <row r="446" spans="2:77" x14ac:dyDescent="0.25">
      <c r="B446" s="2">
        <v>43347</v>
      </c>
      <c r="C446">
        <v>-0.36</v>
      </c>
      <c r="D446">
        <v>-0.36399999999999999</v>
      </c>
      <c r="E446">
        <v>-0.36</v>
      </c>
      <c r="F446">
        <v>-0.38200000000000001</v>
      </c>
      <c r="G446">
        <v>-0.38300000000000001</v>
      </c>
      <c r="H446">
        <v>-0.38200000000000001</v>
      </c>
      <c r="I446">
        <v>-0.38200000000000001</v>
      </c>
      <c r="J446">
        <v>-0.38200000000000001</v>
      </c>
      <c r="K446">
        <v>-0.38100000000000001</v>
      </c>
      <c r="L446">
        <v>-0.38100000000000001</v>
      </c>
      <c r="M446">
        <v>-0.38</v>
      </c>
      <c r="N446">
        <v>-0.38</v>
      </c>
      <c r="O446">
        <v>-0.379</v>
      </c>
      <c r="P446">
        <v>-0.378</v>
      </c>
      <c r="Q446">
        <v>-0.376</v>
      </c>
      <c r="R446">
        <v>-0.34599999999999997</v>
      </c>
      <c r="S446">
        <v>-0.32779999999999998</v>
      </c>
      <c r="T446">
        <v>-0.30399999999999999</v>
      </c>
      <c r="U446">
        <v>-0.27839999999999998</v>
      </c>
      <c r="V446">
        <v>-0.157</v>
      </c>
      <c r="W446">
        <v>-2.8000000000000001E-2</v>
      </c>
      <c r="X446">
        <v>0.10150000000000001</v>
      </c>
      <c r="Y446">
        <v>0.22700000000000001</v>
      </c>
      <c r="Z446">
        <v>0.34699999999999998</v>
      </c>
      <c r="AA446">
        <v>0.46250000000000002</v>
      </c>
      <c r="AB446">
        <v>0.57350000000000001</v>
      </c>
      <c r="AC446">
        <v>0.67300000000000004</v>
      </c>
      <c r="AD446">
        <v>0.76100000000000001</v>
      </c>
      <c r="AE446">
        <v>0.84599999999999997</v>
      </c>
      <c r="AF446">
        <v>1.036</v>
      </c>
      <c r="AG446">
        <v>1.2130000000000001</v>
      </c>
      <c r="AH446">
        <v>1.2795000000000001</v>
      </c>
      <c r="AI446">
        <v>1.3049999999999999</v>
      </c>
      <c r="AJ446">
        <v>-0.27</v>
      </c>
      <c r="AK446">
        <v>-0.26200000000000001</v>
      </c>
      <c r="AL446">
        <v>-0.255</v>
      </c>
      <c r="AM446">
        <v>-0.25</v>
      </c>
      <c r="AN446">
        <v>-0.24</v>
      </c>
      <c r="AO446">
        <v>-0.24</v>
      </c>
      <c r="AP446">
        <v>-0.2</v>
      </c>
      <c r="AQ446">
        <v>-0.14000000000000001</v>
      </c>
      <c r="AR446">
        <v>1.6E-2</v>
      </c>
      <c r="AS446">
        <v>-0.25</v>
      </c>
      <c r="AT446">
        <v>-0.21</v>
      </c>
      <c r="AU446">
        <v>-0.15</v>
      </c>
      <c r="AV446">
        <v>-0.03</v>
      </c>
      <c r="AW446">
        <v>0.13300000000000001</v>
      </c>
      <c r="AX446">
        <v>0.27600000000000002</v>
      </c>
      <c r="AY446">
        <v>0.41199999999999998</v>
      </c>
      <c r="AZ446">
        <v>0.54100000000000004</v>
      </c>
      <c r="BA446">
        <v>0.66200000000000003</v>
      </c>
      <c r="BB446">
        <v>0.77300000000000002</v>
      </c>
      <c r="BC446">
        <v>0.88249999999999995</v>
      </c>
      <c r="BD446">
        <v>0.95899999999999996</v>
      </c>
      <c r="BE446">
        <v>1.048</v>
      </c>
      <c r="BF446">
        <v>1.135</v>
      </c>
      <c r="BG446">
        <v>1.1786000000000001</v>
      </c>
      <c r="BH446">
        <v>1.2350000000000001</v>
      </c>
      <c r="BI446">
        <v>1.3129999999999999</v>
      </c>
      <c r="BJ446">
        <v>1.3129999999999999</v>
      </c>
      <c r="BK446">
        <v>1.3129999999999999</v>
      </c>
      <c r="BL446">
        <v>1.3129999999999999</v>
      </c>
      <c r="BM446">
        <v>1.403</v>
      </c>
      <c r="BN446">
        <v>1.4239999999999999</v>
      </c>
      <c r="BO446">
        <v>1.4239999999999999</v>
      </c>
      <c r="BP446">
        <v>1.4239999999999999</v>
      </c>
      <c r="BQ446">
        <v>1.4239999999999999</v>
      </c>
      <c r="BR446">
        <v>1.458</v>
      </c>
      <c r="BS446">
        <v>1.454</v>
      </c>
      <c r="BT446">
        <v>1.458</v>
      </c>
      <c r="BU446">
        <v>1.462</v>
      </c>
      <c r="BV446">
        <v>1.4630000000000001</v>
      </c>
      <c r="BW446">
        <v>1.4750000000000001</v>
      </c>
      <c r="BX446">
        <v>1.47</v>
      </c>
      <c r="BY446">
        <v>1.45</v>
      </c>
    </row>
    <row r="447" spans="2:77" x14ac:dyDescent="0.25">
      <c r="B447" s="2">
        <v>43346</v>
      </c>
      <c r="C447">
        <v>-0.36</v>
      </c>
      <c r="D447">
        <v>-0.36</v>
      </c>
      <c r="E447">
        <v>-0.36</v>
      </c>
      <c r="F447">
        <v>-0.38200000000000001</v>
      </c>
      <c r="G447">
        <v>-0.36149999999999999</v>
      </c>
      <c r="H447">
        <v>-0.38300000000000001</v>
      </c>
      <c r="I447">
        <v>-0.38200000000000001</v>
      </c>
      <c r="J447">
        <v>-0.38200000000000001</v>
      </c>
      <c r="K447">
        <v>-0.38100000000000001</v>
      </c>
      <c r="L447">
        <v>-0.38100000000000001</v>
      </c>
      <c r="M447">
        <v>-0.38</v>
      </c>
      <c r="N447">
        <v>-0.38</v>
      </c>
      <c r="O447">
        <v>-0.378</v>
      </c>
      <c r="P447">
        <v>-0.378</v>
      </c>
      <c r="Q447">
        <v>-0.376</v>
      </c>
      <c r="R447">
        <v>-0.34239999999999998</v>
      </c>
      <c r="S447">
        <v>-0.35</v>
      </c>
      <c r="T447">
        <v>-0.32800000000000001</v>
      </c>
      <c r="U447">
        <v>-0.27860000000000001</v>
      </c>
      <c r="V447">
        <v>-0.159</v>
      </c>
      <c r="W447">
        <v>-0.03</v>
      </c>
      <c r="X447">
        <v>9.2999999999999999E-2</v>
      </c>
      <c r="Y447">
        <v>0.2175</v>
      </c>
      <c r="Z447">
        <v>0.33500000000000002</v>
      </c>
      <c r="AA447">
        <v>0.45200000000000001</v>
      </c>
      <c r="AB447">
        <v>0.56499999999999995</v>
      </c>
      <c r="AC447">
        <v>0.66449999999999998</v>
      </c>
      <c r="AD447">
        <v>0.75</v>
      </c>
      <c r="AE447">
        <v>0.83699999999999997</v>
      </c>
      <c r="AF447">
        <v>1.028</v>
      </c>
      <c r="AG447">
        <v>1.2070000000000001</v>
      </c>
      <c r="AH447">
        <v>1.2735000000000001</v>
      </c>
      <c r="AI447">
        <v>1.298</v>
      </c>
      <c r="AJ447">
        <v>-0.27</v>
      </c>
      <c r="AK447">
        <v>-0.26</v>
      </c>
      <c r="AL447">
        <v>-0.249</v>
      </c>
      <c r="AM447">
        <v>-0.24</v>
      </c>
      <c r="AN447">
        <v>-0.23599999999999999</v>
      </c>
      <c r="AO447">
        <v>-0.23</v>
      </c>
      <c r="AP447">
        <v>-0.2</v>
      </c>
      <c r="AQ447">
        <v>-0.14000000000000001</v>
      </c>
      <c r="AR447">
        <v>1.4E-2</v>
      </c>
      <c r="AS447">
        <v>-0.24679999999999999</v>
      </c>
      <c r="AT447">
        <v>-0.2082</v>
      </c>
      <c r="AU447">
        <v>-0.151</v>
      </c>
      <c r="AV447">
        <v>-0.03</v>
      </c>
      <c r="AW447">
        <v>0.1275</v>
      </c>
      <c r="AX447">
        <v>0.27250000000000002</v>
      </c>
      <c r="AY447">
        <v>0.40739999999999998</v>
      </c>
      <c r="AZ447">
        <v>0.53520000000000001</v>
      </c>
      <c r="BA447">
        <v>0.65600000000000003</v>
      </c>
      <c r="BB447">
        <v>0.76749999999999996</v>
      </c>
      <c r="BC447">
        <v>0.85</v>
      </c>
      <c r="BD447">
        <v>0.9556</v>
      </c>
      <c r="BE447">
        <v>1.0395000000000001</v>
      </c>
      <c r="BF447">
        <v>1.1081000000000001</v>
      </c>
      <c r="BG447">
        <v>1.1706000000000001</v>
      </c>
      <c r="BH447">
        <v>1.2310000000000001</v>
      </c>
      <c r="BI447">
        <v>1.2697000000000001</v>
      </c>
      <c r="BJ447">
        <v>1.3086</v>
      </c>
      <c r="BK447">
        <v>1.3416999999999999</v>
      </c>
      <c r="BL447">
        <v>1.369</v>
      </c>
      <c r="BM447">
        <v>1.3985000000000001</v>
      </c>
      <c r="BN447">
        <v>1.4159999999999999</v>
      </c>
      <c r="BO447">
        <v>1.4159999999999999</v>
      </c>
      <c r="BP447">
        <v>1.4159999999999999</v>
      </c>
      <c r="BQ447">
        <v>1.4159999999999999</v>
      </c>
      <c r="BR447">
        <v>1.454</v>
      </c>
      <c r="BS447">
        <v>1.4450000000000001</v>
      </c>
      <c r="BT447">
        <v>1.4490000000000001</v>
      </c>
      <c r="BU447">
        <v>1.454</v>
      </c>
      <c r="BV447">
        <v>1.4550000000000001</v>
      </c>
      <c r="BW447">
        <v>1.4695</v>
      </c>
      <c r="BX447">
        <v>1.47</v>
      </c>
      <c r="BY447">
        <v>1.45</v>
      </c>
    </row>
    <row r="448" spans="2:77" x14ac:dyDescent="0.25">
      <c r="B448" s="2">
        <v>43343</v>
      </c>
      <c r="C448">
        <v>-0.38400000000000001</v>
      </c>
      <c r="D448">
        <v>-0.37</v>
      </c>
      <c r="E448">
        <v>-0.36420000000000002</v>
      </c>
      <c r="F448">
        <v>-0.36109999999999998</v>
      </c>
      <c r="G448">
        <v>-0.36209999999999998</v>
      </c>
      <c r="H448">
        <v>-0.36130000000000001</v>
      </c>
      <c r="I448">
        <v>-0.36059999999999998</v>
      </c>
      <c r="J448">
        <v>-0.36099999999999999</v>
      </c>
      <c r="K448">
        <v>-0.38200000000000001</v>
      </c>
      <c r="L448">
        <v>-0.38100000000000001</v>
      </c>
      <c r="M448">
        <v>-0.38</v>
      </c>
      <c r="N448">
        <v>-0.379</v>
      </c>
      <c r="O448">
        <v>-0.378</v>
      </c>
      <c r="P448">
        <v>-0.35310000000000002</v>
      </c>
      <c r="Q448">
        <v>-0.375</v>
      </c>
      <c r="R448">
        <v>-0.34100000000000003</v>
      </c>
      <c r="S448">
        <v>-0.32550000000000001</v>
      </c>
      <c r="T448">
        <v>-0.30299999999999999</v>
      </c>
      <c r="U448">
        <v>-0.27750000000000002</v>
      </c>
      <c r="V448">
        <v>-0.16650000000000001</v>
      </c>
      <c r="W448">
        <v>-4.1000000000000002E-2</v>
      </c>
      <c r="X448">
        <v>7.9500000000000001E-2</v>
      </c>
      <c r="Y448">
        <v>0.20449999999999999</v>
      </c>
      <c r="Z448">
        <v>0.32650000000000001</v>
      </c>
      <c r="AA448">
        <v>0.45100000000000001</v>
      </c>
      <c r="AB448">
        <v>0.55349999999999999</v>
      </c>
      <c r="AC448">
        <v>0.65300000000000002</v>
      </c>
      <c r="AD448">
        <v>0.75</v>
      </c>
      <c r="AE448">
        <v>0.83099999999999996</v>
      </c>
      <c r="AF448">
        <v>1.016</v>
      </c>
      <c r="AG448">
        <v>1.1915</v>
      </c>
      <c r="AH448">
        <v>1.2649999999999999</v>
      </c>
      <c r="AI448">
        <v>1.2805</v>
      </c>
      <c r="AJ448">
        <v>-0.26700000000000002</v>
      </c>
      <c r="AK448">
        <v>-0.26</v>
      </c>
      <c r="AL448">
        <v>-0.25</v>
      </c>
      <c r="AM448">
        <v>-0.24</v>
      </c>
      <c r="AN448">
        <v>-0.23599999999999999</v>
      </c>
      <c r="AO448">
        <v>-0.23</v>
      </c>
      <c r="AP448">
        <v>-0.19</v>
      </c>
      <c r="AQ448">
        <v>-0.13</v>
      </c>
      <c r="AR448">
        <v>1.7000000000000001E-2</v>
      </c>
      <c r="AS448">
        <v>-0.25</v>
      </c>
      <c r="AT448">
        <v>-0.20680000000000001</v>
      </c>
      <c r="AU448">
        <v>-0.15</v>
      </c>
      <c r="AV448">
        <v>-0.03</v>
      </c>
      <c r="AW448">
        <v>0.1318</v>
      </c>
      <c r="AX448">
        <v>0.27400000000000002</v>
      </c>
      <c r="AY448">
        <v>0.41</v>
      </c>
      <c r="AZ448">
        <v>0.53900000000000003</v>
      </c>
      <c r="BA448">
        <v>0.66100000000000003</v>
      </c>
      <c r="BB448">
        <v>0.77300000000000002</v>
      </c>
      <c r="BC448">
        <v>0.87749999999999995</v>
      </c>
      <c r="BD448">
        <v>0.95930000000000004</v>
      </c>
      <c r="BE448">
        <v>1.046</v>
      </c>
      <c r="BF448">
        <v>1.1108</v>
      </c>
      <c r="BG448">
        <v>1.1731</v>
      </c>
      <c r="BH448">
        <v>1.232</v>
      </c>
      <c r="BI448">
        <v>1.2713000000000001</v>
      </c>
      <c r="BJ448">
        <v>1.3098000000000001</v>
      </c>
      <c r="BK448">
        <v>1.3424</v>
      </c>
      <c r="BL448">
        <v>1.3692</v>
      </c>
      <c r="BM448">
        <v>1.399</v>
      </c>
      <c r="BN448">
        <v>1.413</v>
      </c>
      <c r="BO448">
        <v>1.413</v>
      </c>
      <c r="BP448">
        <v>1.425</v>
      </c>
      <c r="BQ448">
        <v>1.413</v>
      </c>
      <c r="BR448">
        <v>1.4474</v>
      </c>
      <c r="BS448">
        <v>1.4490000000000001</v>
      </c>
      <c r="BT448">
        <v>1.452</v>
      </c>
      <c r="BU448">
        <v>1.4570000000000001</v>
      </c>
      <c r="BV448">
        <v>1.458</v>
      </c>
      <c r="BW448">
        <v>1.47</v>
      </c>
      <c r="BX448">
        <v>1.46</v>
      </c>
      <c r="BY448">
        <v>1.44</v>
      </c>
    </row>
    <row r="449" spans="2:77" x14ac:dyDescent="0.25">
      <c r="B449" s="2">
        <v>43342</v>
      </c>
      <c r="C449">
        <v>-0.37</v>
      </c>
      <c r="D449">
        <v>-0.37</v>
      </c>
      <c r="E449">
        <v>-0.3639</v>
      </c>
      <c r="F449">
        <v>-0.38300000000000001</v>
      </c>
      <c r="G449">
        <v>-0.38400000000000001</v>
      </c>
      <c r="H449">
        <v>-0.38300000000000001</v>
      </c>
      <c r="I449">
        <v>-0.38300000000000001</v>
      </c>
      <c r="J449">
        <v>-0.38200000000000001</v>
      </c>
      <c r="K449">
        <v>-0.38200000000000001</v>
      </c>
      <c r="L449">
        <v>-0.38100000000000001</v>
      </c>
      <c r="M449">
        <v>-0.38</v>
      </c>
      <c r="N449">
        <v>-0.379</v>
      </c>
      <c r="O449">
        <v>-0.378</v>
      </c>
      <c r="P449">
        <v>-0.377</v>
      </c>
      <c r="Q449">
        <v>-0.375</v>
      </c>
      <c r="R449">
        <v>-0.33960000000000001</v>
      </c>
      <c r="S449">
        <v>-0.3241</v>
      </c>
      <c r="T449">
        <v>-0.32400000000000001</v>
      </c>
      <c r="U449">
        <v>-0.27300000000000002</v>
      </c>
      <c r="V449">
        <v>-0.1525</v>
      </c>
      <c r="W449">
        <v>-2.5000000000000001E-2</v>
      </c>
      <c r="X449">
        <v>0.10199999999999999</v>
      </c>
      <c r="Y449">
        <v>0.22900000000000001</v>
      </c>
      <c r="Z449">
        <v>0.35</v>
      </c>
      <c r="AA449">
        <v>0.44700000000000001</v>
      </c>
      <c r="AB449">
        <v>0.57450000000000001</v>
      </c>
      <c r="AC449">
        <v>0.67349999999999999</v>
      </c>
      <c r="AD449">
        <v>0.76700000000000002</v>
      </c>
      <c r="AE449">
        <v>0.84899999999999998</v>
      </c>
      <c r="AF449">
        <v>1.036</v>
      </c>
      <c r="AG449">
        <v>1.214</v>
      </c>
      <c r="AH449">
        <v>1.2589999999999999</v>
      </c>
      <c r="AI449">
        <v>1.304</v>
      </c>
      <c r="AJ449">
        <v>-0.26700000000000002</v>
      </c>
      <c r="AK449">
        <v>-0.254</v>
      </c>
      <c r="AL449">
        <v>-0.25</v>
      </c>
      <c r="AM449">
        <v>-0.24</v>
      </c>
      <c r="AN449">
        <v>-0.23200000000000001</v>
      </c>
      <c r="AO449">
        <v>-0.22600000000000001</v>
      </c>
      <c r="AP449">
        <v>-0.19</v>
      </c>
      <c r="AQ449">
        <v>-0.13</v>
      </c>
      <c r="AR449">
        <v>0.02</v>
      </c>
      <c r="AS449">
        <v>-0.26</v>
      </c>
      <c r="AT449">
        <v>-0.20530000000000001</v>
      </c>
      <c r="AU449">
        <v>-0.15</v>
      </c>
      <c r="AV449">
        <v>-1.0699999999999999E-2</v>
      </c>
      <c r="AW449">
        <v>0.13</v>
      </c>
      <c r="AX449">
        <v>0.28299999999999997</v>
      </c>
      <c r="AY449">
        <v>0.42099999999999999</v>
      </c>
      <c r="AZ449">
        <v>0.55000000000000004</v>
      </c>
      <c r="BA449">
        <v>0.67100000000000004</v>
      </c>
      <c r="BB449">
        <v>0.78400000000000003</v>
      </c>
      <c r="BC449">
        <v>0.87</v>
      </c>
      <c r="BD449">
        <v>0.96950000000000003</v>
      </c>
      <c r="BE449">
        <v>1.0580000000000001</v>
      </c>
      <c r="BF449">
        <v>1.1212</v>
      </c>
      <c r="BG449">
        <v>1.1828000000000001</v>
      </c>
      <c r="BH449">
        <v>1.2450000000000001</v>
      </c>
      <c r="BI449">
        <v>1.2815000000000001</v>
      </c>
      <c r="BJ449">
        <v>1.3202</v>
      </c>
      <c r="BK449">
        <v>1.3531</v>
      </c>
      <c r="BL449">
        <v>1.3802000000000001</v>
      </c>
      <c r="BM449">
        <v>1.411</v>
      </c>
      <c r="BN449">
        <v>1.4279999999999999</v>
      </c>
      <c r="BO449">
        <v>1.4279999999999999</v>
      </c>
      <c r="BP449">
        <v>1.4279999999999999</v>
      </c>
      <c r="BQ449">
        <v>1.4279999999999999</v>
      </c>
      <c r="BR449">
        <v>1.4610000000000001</v>
      </c>
      <c r="BS449">
        <v>1.46</v>
      </c>
      <c r="BT449">
        <v>1.464</v>
      </c>
      <c r="BU449">
        <v>1.468</v>
      </c>
      <c r="BV449">
        <v>1.4690000000000001</v>
      </c>
      <c r="BW449">
        <v>1.4810000000000001</v>
      </c>
      <c r="BX449">
        <v>1.47</v>
      </c>
      <c r="BY449">
        <v>1.45</v>
      </c>
    </row>
    <row r="450" spans="2:77" x14ac:dyDescent="0.25">
      <c r="B450" s="2">
        <v>43341</v>
      </c>
      <c r="C450">
        <v>-0.36</v>
      </c>
      <c r="D450">
        <v>-0.36</v>
      </c>
      <c r="E450">
        <v>-0.36</v>
      </c>
      <c r="F450">
        <v>-0.38400000000000001</v>
      </c>
      <c r="G450">
        <v>-0.36130000000000001</v>
      </c>
      <c r="H450">
        <v>-0.38300000000000001</v>
      </c>
      <c r="I450">
        <v>-0.38300000000000001</v>
      </c>
      <c r="J450">
        <v>-0.38200000000000001</v>
      </c>
      <c r="K450">
        <v>-0.38200000000000001</v>
      </c>
      <c r="L450">
        <v>-0.3604</v>
      </c>
      <c r="M450">
        <v>-0.38100000000000001</v>
      </c>
      <c r="N450">
        <v>-0.38</v>
      </c>
      <c r="O450">
        <v>-0.379</v>
      </c>
      <c r="P450">
        <v>-0.378</v>
      </c>
      <c r="Q450">
        <v>-0.376</v>
      </c>
      <c r="R450">
        <v>-0.34079999999999999</v>
      </c>
      <c r="S450">
        <v>-0.32379999999999998</v>
      </c>
      <c r="T450">
        <v>-0.30199999999999999</v>
      </c>
      <c r="U450">
        <v>-0.2727</v>
      </c>
      <c r="V450">
        <v>-0.14499999999999999</v>
      </c>
      <c r="W450">
        <v>-8.9999999999999993E-3</v>
      </c>
      <c r="X450">
        <v>0.1255</v>
      </c>
      <c r="Y450">
        <v>0.2535</v>
      </c>
      <c r="Z450">
        <v>0.378</v>
      </c>
      <c r="AA450">
        <v>0.495</v>
      </c>
      <c r="AB450">
        <v>0.60499999999999998</v>
      </c>
      <c r="AC450">
        <v>0.70650000000000002</v>
      </c>
      <c r="AD450">
        <v>0.79400000000000004</v>
      </c>
      <c r="AE450">
        <v>0.878</v>
      </c>
      <c r="AF450">
        <v>1.0665</v>
      </c>
      <c r="AG450">
        <v>1.2415</v>
      </c>
      <c r="AH450">
        <v>1.3075000000000001</v>
      </c>
      <c r="AI450">
        <v>1.3334999999999999</v>
      </c>
      <c r="AJ450">
        <v>-0.26500000000000001</v>
      </c>
      <c r="AK450">
        <v>-0.26300000000000001</v>
      </c>
      <c r="AL450">
        <v>-0.25</v>
      </c>
      <c r="AM450">
        <v>-0.25</v>
      </c>
      <c r="AN450">
        <v>-0.23899999999999999</v>
      </c>
      <c r="AO450">
        <v>-0.23200000000000001</v>
      </c>
      <c r="AP450">
        <v>-0.19</v>
      </c>
      <c r="AQ450">
        <v>-0.13</v>
      </c>
      <c r="AR450">
        <v>2.8000000000000001E-2</v>
      </c>
      <c r="AS450">
        <v>-0.25</v>
      </c>
      <c r="AT450">
        <v>-0.20899999999999999</v>
      </c>
      <c r="AU450">
        <v>-0.14000000000000001</v>
      </c>
      <c r="AV450">
        <v>-1E-3</v>
      </c>
      <c r="AW450">
        <v>0.152</v>
      </c>
      <c r="AX450">
        <v>0.30099999999999999</v>
      </c>
      <c r="AY450">
        <v>0.441</v>
      </c>
      <c r="AZ450">
        <v>0.57099999999999995</v>
      </c>
      <c r="BA450">
        <v>0.69299999999999995</v>
      </c>
      <c r="BB450">
        <v>0.80400000000000005</v>
      </c>
      <c r="BC450">
        <v>0.9</v>
      </c>
      <c r="BD450">
        <v>0.99439999999999995</v>
      </c>
      <c r="BE450">
        <v>1.079</v>
      </c>
      <c r="BF450">
        <v>1.1455</v>
      </c>
      <c r="BG450">
        <v>1.2078</v>
      </c>
      <c r="BH450">
        <v>1.2649999999999999</v>
      </c>
      <c r="BI450">
        <v>1.3063</v>
      </c>
      <c r="BJ450">
        <v>1.3449</v>
      </c>
      <c r="BK450">
        <v>1.3772</v>
      </c>
      <c r="BL450">
        <v>1.4041999999999999</v>
      </c>
      <c r="BM450">
        <v>1.43</v>
      </c>
      <c r="BN450">
        <v>1.456</v>
      </c>
      <c r="BO450">
        <v>1.456</v>
      </c>
      <c r="BP450">
        <v>1.456</v>
      </c>
      <c r="BQ450">
        <v>1.456</v>
      </c>
      <c r="BR450">
        <v>1.4886999999999999</v>
      </c>
      <c r="BS450">
        <v>1.48</v>
      </c>
      <c r="BT450">
        <v>1.4830000000000001</v>
      </c>
      <c r="BU450">
        <v>1.4870000000000001</v>
      </c>
      <c r="BV450">
        <v>1.4890000000000001</v>
      </c>
      <c r="BW450">
        <v>1.5009999999999999</v>
      </c>
      <c r="BX450">
        <v>1.5</v>
      </c>
      <c r="BY450">
        <v>1.48</v>
      </c>
    </row>
    <row r="451" spans="2:77" x14ac:dyDescent="0.25">
      <c r="B451" s="2">
        <v>43340</v>
      </c>
      <c r="C451">
        <v>-0.38400000000000001</v>
      </c>
      <c r="D451">
        <v>-0.38300000000000001</v>
      </c>
      <c r="E451">
        <v>-0.36209999999999998</v>
      </c>
      <c r="F451">
        <v>-0.38400000000000001</v>
      </c>
      <c r="G451">
        <v>-0.38300000000000001</v>
      </c>
      <c r="H451">
        <v>-0.38300000000000001</v>
      </c>
      <c r="I451">
        <v>-0.38300000000000001</v>
      </c>
      <c r="J451">
        <v>-0.38200000000000001</v>
      </c>
      <c r="K451">
        <v>-0.38200000000000001</v>
      </c>
      <c r="L451">
        <v>-0.38100000000000001</v>
      </c>
      <c r="M451">
        <v>-0.38100000000000001</v>
      </c>
      <c r="N451">
        <v>-0.38</v>
      </c>
      <c r="O451">
        <v>-0.379</v>
      </c>
      <c r="P451">
        <v>-0.378</v>
      </c>
      <c r="Q451">
        <v>-0.376</v>
      </c>
      <c r="R451">
        <v>-0.34060000000000001</v>
      </c>
      <c r="S451">
        <v>-0.3251</v>
      </c>
      <c r="T451">
        <v>-0.30499999999999999</v>
      </c>
      <c r="U451">
        <v>-0.27629999999999999</v>
      </c>
      <c r="V451">
        <v>-0.151</v>
      </c>
      <c r="W451">
        <v>-2.1999999999999999E-2</v>
      </c>
      <c r="X451">
        <v>0.11</v>
      </c>
      <c r="Y451">
        <v>0.23799999999999999</v>
      </c>
      <c r="Z451">
        <v>0.36049999999999999</v>
      </c>
      <c r="AA451">
        <v>0.45600000000000002</v>
      </c>
      <c r="AB451">
        <v>0.58899999999999997</v>
      </c>
      <c r="AC451">
        <v>0.68899999999999995</v>
      </c>
      <c r="AD451">
        <v>0.77800000000000002</v>
      </c>
      <c r="AE451">
        <v>0.86199999999999999</v>
      </c>
      <c r="AF451">
        <v>1.0515000000000001</v>
      </c>
      <c r="AG451">
        <v>1.2284999999999999</v>
      </c>
      <c r="AH451">
        <v>1.2955000000000001</v>
      </c>
      <c r="AI451">
        <v>1.3214999999999999</v>
      </c>
      <c r="AJ451">
        <v>-0.27</v>
      </c>
      <c r="AK451">
        <v>-0.26</v>
      </c>
      <c r="AL451">
        <v>-0.25</v>
      </c>
      <c r="AM451">
        <v>-0.24</v>
      </c>
      <c r="AN451">
        <v>-0.23300000000000001</v>
      </c>
      <c r="AO451">
        <v>-0.22700000000000001</v>
      </c>
      <c r="AP451">
        <v>-0.2</v>
      </c>
      <c r="AQ451">
        <v>-0.13</v>
      </c>
      <c r="AR451">
        <v>0.02</v>
      </c>
      <c r="AS451">
        <v>-0.27</v>
      </c>
      <c r="AT451">
        <v>-0.20630000000000001</v>
      </c>
      <c r="AU451">
        <v>-0.15</v>
      </c>
      <c r="AV451">
        <v>-7.0000000000000001E-3</v>
      </c>
      <c r="AW451">
        <v>0.13</v>
      </c>
      <c r="AX451">
        <v>0.28799999999999998</v>
      </c>
      <c r="AY451">
        <v>0.42599999999999999</v>
      </c>
      <c r="AZ451">
        <v>0.55600000000000005</v>
      </c>
      <c r="BA451">
        <v>0.67700000000000005</v>
      </c>
      <c r="BB451">
        <v>0.79</v>
      </c>
      <c r="BC451">
        <v>0.89200000000000002</v>
      </c>
      <c r="BD451">
        <v>0.97860000000000003</v>
      </c>
      <c r="BE451">
        <v>1.0640000000000001</v>
      </c>
      <c r="BF451">
        <v>1.1306</v>
      </c>
      <c r="BG451">
        <v>1.1929000000000001</v>
      </c>
      <c r="BH451">
        <v>1.2509999999999999</v>
      </c>
      <c r="BI451">
        <v>1.2919</v>
      </c>
      <c r="BJ451">
        <v>1.3307</v>
      </c>
      <c r="BK451">
        <v>1.3633999999999999</v>
      </c>
      <c r="BL451">
        <v>1.3906000000000001</v>
      </c>
      <c r="BM451">
        <v>1.4179999999999999</v>
      </c>
      <c r="BN451">
        <v>1.4325000000000001</v>
      </c>
      <c r="BO451">
        <v>1.4419999999999999</v>
      </c>
      <c r="BP451">
        <v>1.4419999999999999</v>
      </c>
      <c r="BQ451">
        <v>1.4624999999999999</v>
      </c>
      <c r="BR451">
        <v>1.4748000000000001</v>
      </c>
      <c r="BS451">
        <v>1.468</v>
      </c>
      <c r="BT451">
        <v>1.472</v>
      </c>
      <c r="BU451">
        <v>1.4750000000000001</v>
      </c>
      <c r="BV451">
        <v>1.4770000000000001</v>
      </c>
      <c r="BW451">
        <v>1.4890000000000001</v>
      </c>
      <c r="BX451">
        <v>1.49</v>
      </c>
      <c r="BY451">
        <v>1.47</v>
      </c>
    </row>
    <row r="452" spans="2:77" x14ac:dyDescent="0.25">
      <c r="B452" s="2">
        <v>43339</v>
      </c>
      <c r="C452">
        <v>-0.36699999999999999</v>
      </c>
      <c r="D452">
        <v>-0.36799999999999999</v>
      </c>
      <c r="E452">
        <v>-0.36899999999999999</v>
      </c>
      <c r="F452">
        <v>-0.38400000000000001</v>
      </c>
      <c r="G452">
        <v>-0.38300000000000001</v>
      </c>
      <c r="H452">
        <v>-0.38300000000000001</v>
      </c>
      <c r="I452">
        <v>-0.36</v>
      </c>
      <c r="J452">
        <v>-0.36</v>
      </c>
      <c r="K452">
        <v>-0.38200000000000001</v>
      </c>
      <c r="L452">
        <v>-0.35909999999999997</v>
      </c>
      <c r="M452">
        <v>-0.38100000000000001</v>
      </c>
      <c r="N452">
        <v>-0.35720000000000002</v>
      </c>
      <c r="O452">
        <v>-0.35589999999999999</v>
      </c>
      <c r="P452">
        <v>-0.35420000000000001</v>
      </c>
      <c r="Q452">
        <v>-0.35189999999999999</v>
      </c>
      <c r="R452">
        <v>-0.36599999999999999</v>
      </c>
      <c r="S452">
        <v>-0.3256</v>
      </c>
      <c r="T452">
        <v>-0.30599999999999999</v>
      </c>
      <c r="U452">
        <v>-0.3</v>
      </c>
      <c r="V452">
        <v>-0.17599999999999999</v>
      </c>
      <c r="W452">
        <v>-2.3E-2</v>
      </c>
      <c r="X452">
        <v>0.108</v>
      </c>
      <c r="Y452">
        <v>0.23400000000000001</v>
      </c>
      <c r="Z452">
        <v>0.35799999999999998</v>
      </c>
      <c r="AA452">
        <v>0.45300000000000001</v>
      </c>
      <c r="AB452">
        <v>0.57569999999999999</v>
      </c>
      <c r="AC452">
        <v>0.67559999999999998</v>
      </c>
      <c r="AD452">
        <v>0.77300000000000002</v>
      </c>
      <c r="AE452">
        <v>0.85399999999999998</v>
      </c>
      <c r="AH452">
        <v>1.262</v>
      </c>
      <c r="AI452">
        <v>1.347</v>
      </c>
      <c r="AJ452">
        <v>-0.26</v>
      </c>
      <c r="AK452">
        <v>-0.27</v>
      </c>
      <c r="AL452">
        <v>-0.253</v>
      </c>
      <c r="AM452">
        <v>-0.25</v>
      </c>
      <c r="AN452">
        <v>-0.24</v>
      </c>
      <c r="AO452">
        <v>-0.23</v>
      </c>
      <c r="AP452">
        <v>-0.2</v>
      </c>
      <c r="AQ452">
        <v>-0.14000000000000001</v>
      </c>
      <c r="AR452">
        <v>1.9E-2</v>
      </c>
      <c r="AS452">
        <v>-0.27</v>
      </c>
      <c r="AT452">
        <v>-0.20710000000000001</v>
      </c>
      <c r="AU452">
        <v>-0.15</v>
      </c>
      <c r="AV452">
        <v>-0.03</v>
      </c>
      <c r="AW452">
        <v>0.13900000000000001</v>
      </c>
      <c r="AX452">
        <v>0.28299999999999997</v>
      </c>
      <c r="AY452">
        <v>0.42099999999999999</v>
      </c>
      <c r="AZ452">
        <v>0.55100000000000005</v>
      </c>
      <c r="BA452">
        <v>0.67200000000000004</v>
      </c>
      <c r="BB452">
        <v>0.78500000000000003</v>
      </c>
      <c r="BC452">
        <v>0.88</v>
      </c>
      <c r="BD452">
        <v>0.97140000000000004</v>
      </c>
      <c r="BE452">
        <v>1.0569999999999999</v>
      </c>
      <c r="BF452">
        <v>1.1233</v>
      </c>
      <c r="BG452">
        <v>1.1859</v>
      </c>
      <c r="BH452">
        <v>1.2450000000000001</v>
      </c>
      <c r="BI452">
        <v>1.2846</v>
      </c>
      <c r="BJ452">
        <v>1.323</v>
      </c>
      <c r="BK452">
        <v>1.3552999999999999</v>
      </c>
      <c r="BL452">
        <v>1.3818999999999999</v>
      </c>
      <c r="BM452">
        <v>1.4079999999999999</v>
      </c>
      <c r="BN452">
        <v>1.4359999999999999</v>
      </c>
      <c r="BO452">
        <v>1.4359999999999999</v>
      </c>
      <c r="BP452">
        <v>1.4359999999999999</v>
      </c>
      <c r="BQ452">
        <v>1.4359999999999999</v>
      </c>
      <c r="BR452">
        <v>1.4693000000000001</v>
      </c>
      <c r="BS452">
        <v>1.4570000000000001</v>
      </c>
      <c r="BT452">
        <v>1.4610000000000001</v>
      </c>
      <c r="BU452">
        <v>1.464</v>
      </c>
      <c r="BV452">
        <v>1.466</v>
      </c>
      <c r="BW452">
        <v>1.478</v>
      </c>
      <c r="BX452">
        <v>1.48</v>
      </c>
      <c r="BY452">
        <v>1.46</v>
      </c>
    </row>
    <row r="453" spans="2:77" x14ac:dyDescent="0.25">
      <c r="B453" s="2">
        <v>43336</v>
      </c>
      <c r="C453">
        <v>-0.36699999999999999</v>
      </c>
      <c r="D453">
        <v>-0.36799999999999999</v>
      </c>
      <c r="E453">
        <v>-0.36</v>
      </c>
      <c r="F453">
        <v>-0.38400000000000001</v>
      </c>
      <c r="G453">
        <v>-0.38300000000000001</v>
      </c>
      <c r="H453">
        <v>-0.38300000000000001</v>
      </c>
      <c r="I453">
        <v>-0.38300000000000001</v>
      </c>
      <c r="J453">
        <v>-0.38200000000000001</v>
      </c>
      <c r="K453">
        <v>-0.38200000000000001</v>
      </c>
      <c r="L453">
        <v>-0.38100000000000001</v>
      </c>
      <c r="M453">
        <v>-0.38100000000000001</v>
      </c>
      <c r="N453">
        <v>-0.38</v>
      </c>
      <c r="O453">
        <v>-0.38</v>
      </c>
      <c r="P453">
        <v>-0.378</v>
      </c>
      <c r="Q453">
        <v>-0.377</v>
      </c>
      <c r="R453">
        <v>-0.36599999999999999</v>
      </c>
      <c r="S453">
        <v>-0.32690000000000002</v>
      </c>
      <c r="T453">
        <v>-0.32900000000000001</v>
      </c>
      <c r="U453">
        <v>-0.28070000000000001</v>
      </c>
      <c r="V453">
        <v>-0.16400000000000001</v>
      </c>
      <c r="W453">
        <v>-3.4000000000000002E-2</v>
      </c>
      <c r="X453">
        <v>9.2999999999999999E-2</v>
      </c>
      <c r="Y453">
        <v>0.218</v>
      </c>
      <c r="Z453">
        <v>0.34</v>
      </c>
      <c r="AA453">
        <v>0.45500000000000002</v>
      </c>
      <c r="AB453">
        <v>0.56399999999999995</v>
      </c>
      <c r="AC453">
        <v>0.66300000000000003</v>
      </c>
      <c r="AD453">
        <v>0.753</v>
      </c>
      <c r="AE453">
        <v>0.83499999999999996</v>
      </c>
      <c r="AF453">
        <v>1.0075000000000001</v>
      </c>
      <c r="AG453">
        <v>1.1825000000000001</v>
      </c>
      <c r="AH453">
        <v>1.2649999999999999</v>
      </c>
      <c r="AI453">
        <v>1.2749999999999999</v>
      </c>
      <c r="AJ453">
        <v>-0.26900000000000002</v>
      </c>
      <c r="AK453">
        <v>-0.26</v>
      </c>
      <c r="AL453">
        <v>-0.253</v>
      </c>
      <c r="AM453">
        <v>-0.25</v>
      </c>
      <c r="AN453">
        <v>-0.24</v>
      </c>
      <c r="AO453">
        <v>-0.23300000000000001</v>
      </c>
      <c r="AP453">
        <v>-0.2</v>
      </c>
      <c r="AQ453">
        <v>-0.14000000000000001</v>
      </c>
      <c r="AR453">
        <v>8.9999999999999993E-3</v>
      </c>
      <c r="AS453">
        <v>-0.25</v>
      </c>
      <c r="AT453">
        <v>-0.2089</v>
      </c>
      <c r="AU453">
        <v>-0.15</v>
      </c>
      <c r="AV453">
        <v>-0.03</v>
      </c>
      <c r="AW453">
        <v>0.129</v>
      </c>
      <c r="AX453">
        <v>0.27300000000000002</v>
      </c>
      <c r="AY453">
        <v>0.40899999999999997</v>
      </c>
      <c r="AZ453">
        <v>0.53700000000000003</v>
      </c>
      <c r="BA453">
        <v>0.65700000000000003</v>
      </c>
      <c r="BB453">
        <v>0.76800000000000002</v>
      </c>
      <c r="BC453">
        <v>0.88249999999999995</v>
      </c>
      <c r="BD453">
        <v>0.95140000000000002</v>
      </c>
      <c r="BE453">
        <v>1.0409999999999999</v>
      </c>
      <c r="BF453">
        <v>1.1025</v>
      </c>
      <c r="BG453">
        <v>1.1644000000000001</v>
      </c>
      <c r="BH453">
        <v>1.226</v>
      </c>
      <c r="BI453">
        <v>1.2621</v>
      </c>
      <c r="BJ453">
        <v>1.3003</v>
      </c>
      <c r="BK453">
        <v>1.3328</v>
      </c>
      <c r="BL453">
        <v>1.3593999999999999</v>
      </c>
      <c r="BM453">
        <v>1.39</v>
      </c>
      <c r="BN453">
        <v>1.419</v>
      </c>
      <c r="BO453">
        <v>1.419</v>
      </c>
      <c r="BP453">
        <v>1.419</v>
      </c>
      <c r="BQ453">
        <v>1.419</v>
      </c>
      <c r="BR453">
        <v>1.4530000000000001</v>
      </c>
      <c r="BS453">
        <v>1.4410000000000001</v>
      </c>
      <c r="BT453">
        <v>1.4450000000000001</v>
      </c>
      <c r="BU453">
        <v>1.448</v>
      </c>
      <c r="BV453">
        <v>1.45</v>
      </c>
      <c r="BW453">
        <v>1.462</v>
      </c>
      <c r="BX453">
        <v>1.46</v>
      </c>
      <c r="BY453">
        <v>1.44</v>
      </c>
    </row>
    <row r="454" spans="2:77" x14ac:dyDescent="0.25">
      <c r="B454" s="2">
        <v>43335</v>
      </c>
      <c r="C454">
        <v>-0.36899999999999999</v>
      </c>
      <c r="D454">
        <v>-0.36699999999999999</v>
      </c>
      <c r="E454">
        <v>-0.36799999999999999</v>
      </c>
      <c r="F454">
        <v>-0.38400000000000001</v>
      </c>
      <c r="G454">
        <v>-0.38300000000000001</v>
      </c>
      <c r="H454">
        <v>-0.38300000000000001</v>
      </c>
      <c r="I454">
        <v>-0.38300000000000001</v>
      </c>
      <c r="J454">
        <v>-0.38200000000000001</v>
      </c>
      <c r="K454">
        <v>-0.38200000000000001</v>
      </c>
      <c r="L454">
        <v>-0.38100000000000001</v>
      </c>
      <c r="M454">
        <v>-0.38100000000000001</v>
      </c>
      <c r="N454">
        <v>-0.38</v>
      </c>
      <c r="O454">
        <v>-0.38</v>
      </c>
      <c r="P454">
        <v>-0.378</v>
      </c>
      <c r="Q454">
        <v>-0.377</v>
      </c>
      <c r="R454">
        <v>-0.34699999999999998</v>
      </c>
      <c r="S454">
        <v>-0.32729999999999998</v>
      </c>
      <c r="T454">
        <v>-0.308</v>
      </c>
      <c r="U454">
        <v>-0.28299999999999997</v>
      </c>
      <c r="V454">
        <v>-0.16600000000000001</v>
      </c>
      <c r="W454">
        <v>-3.6999999999999998E-2</v>
      </c>
      <c r="X454">
        <v>8.3000000000000004E-2</v>
      </c>
      <c r="Y454">
        <v>0.20899999999999999</v>
      </c>
      <c r="Z454">
        <v>0.33200000000000002</v>
      </c>
      <c r="AA454">
        <v>0.44800000000000001</v>
      </c>
      <c r="AB454">
        <v>0.55700000000000005</v>
      </c>
      <c r="AC454">
        <v>0.65700000000000003</v>
      </c>
      <c r="AD454">
        <v>0.747</v>
      </c>
      <c r="AE454">
        <v>0.82899999999999996</v>
      </c>
      <c r="AF454">
        <v>1.01</v>
      </c>
      <c r="AG454">
        <v>1.1850000000000001</v>
      </c>
      <c r="AH454">
        <v>1.2410000000000001</v>
      </c>
      <c r="AI454">
        <v>1.2749999999999999</v>
      </c>
      <c r="AJ454">
        <v>-0.27100000000000002</v>
      </c>
      <c r="AK454">
        <v>-0.26200000000000001</v>
      </c>
      <c r="AL454">
        <v>-0.254</v>
      </c>
      <c r="AM454">
        <v>-0.25</v>
      </c>
      <c r="AN454">
        <v>-0.23899999999999999</v>
      </c>
      <c r="AO454">
        <v>-0.23200000000000001</v>
      </c>
      <c r="AP454">
        <v>-0.2</v>
      </c>
      <c r="AQ454">
        <v>-0.14000000000000001</v>
      </c>
      <c r="AR454">
        <v>8.0000000000000002E-3</v>
      </c>
      <c r="AS454">
        <v>-0.27</v>
      </c>
      <c r="AT454">
        <v>-0.20979999999999999</v>
      </c>
      <c r="AU454">
        <v>-0.15</v>
      </c>
      <c r="AV454">
        <v>-0.02</v>
      </c>
      <c r="AW454">
        <v>0.128</v>
      </c>
      <c r="AX454">
        <v>0.26600000000000001</v>
      </c>
      <c r="AY454">
        <v>0.40300000000000002</v>
      </c>
      <c r="AZ454">
        <v>0.53300000000000003</v>
      </c>
      <c r="BA454">
        <v>0.65400000000000003</v>
      </c>
      <c r="BB454">
        <v>0.76600000000000001</v>
      </c>
      <c r="BC454">
        <v>0.86</v>
      </c>
      <c r="BD454">
        <v>0.95130000000000003</v>
      </c>
      <c r="BE454">
        <v>1.0389999999999999</v>
      </c>
      <c r="BF454">
        <v>1.1029</v>
      </c>
      <c r="BG454">
        <v>1.1641999999999999</v>
      </c>
      <c r="BH454">
        <v>1.224</v>
      </c>
      <c r="BI454">
        <v>1.262</v>
      </c>
      <c r="BJ454">
        <v>1.3005</v>
      </c>
      <c r="BK454">
        <v>1.3331999999999999</v>
      </c>
      <c r="BL454">
        <v>1.3602000000000001</v>
      </c>
      <c r="BM454">
        <v>1.389</v>
      </c>
      <c r="BN454">
        <v>1.419</v>
      </c>
      <c r="BO454">
        <v>1.419</v>
      </c>
      <c r="BP454">
        <v>1.419</v>
      </c>
      <c r="BQ454">
        <v>1.419</v>
      </c>
      <c r="BR454">
        <v>1.4435</v>
      </c>
      <c r="BS454">
        <v>1.4390000000000001</v>
      </c>
      <c r="BT454">
        <v>1.4419999999999999</v>
      </c>
      <c r="BU454">
        <v>1.446</v>
      </c>
      <c r="BV454">
        <v>1.448</v>
      </c>
      <c r="BW454">
        <v>1.46</v>
      </c>
      <c r="BX454">
        <v>1.46</v>
      </c>
      <c r="BY454">
        <v>1.44</v>
      </c>
    </row>
    <row r="455" spans="2:77" x14ac:dyDescent="0.25">
      <c r="B455" s="2">
        <v>43334</v>
      </c>
      <c r="C455">
        <v>-0.36899999999999999</v>
      </c>
      <c r="D455">
        <v>-0.36699999999999999</v>
      </c>
      <c r="E455">
        <v>-0.36</v>
      </c>
      <c r="F455">
        <v>-0.38400000000000001</v>
      </c>
      <c r="G455">
        <v>-0.38300000000000001</v>
      </c>
      <c r="H455">
        <v>-0.38300000000000001</v>
      </c>
      <c r="I455">
        <v>-0.38200000000000001</v>
      </c>
      <c r="J455">
        <v>-0.36059999999999998</v>
      </c>
      <c r="K455">
        <v>-0.38100000000000001</v>
      </c>
      <c r="L455">
        <v>-0.38100000000000001</v>
      </c>
      <c r="M455">
        <v>-0.38100000000000001</v>
      </c>
      <c r="N455">
        <v>-0.38100000000000001</v>
      </c>
      <c r="O455">
        <v>-0.38</v>
      </c>
      <c r="P455">
        <v>-0.379</v>
      </c>
      <c r="Q455">
        <v>-0.378</v>
      </c>
      <c r="R455">
        <v>-0.34289999999999998</v>
      </c>
      <c r="S455">
        <v>-0.3276</v>
      </c>
      <c r="T455">
        <v>-0.309</v>
      </c>
      <c r="U455">
        <v>-0.28239999999999998</v>
      </c>
      <c r="V455">
        <v>-0.17499999999999999</v>
      </c>
      <c r="W455">
        <v>-4.5900000000000003E-2</v>
      </c>
      <c r="X455">
        <v>8.14E-2</v>
      </c>
      <c r="Y455">
        <v>0.20899999999999999</v>
      </c>
      <c r="Z455">
        <v>0.32950000000000002</v>
      </c>
      <c r="AA455">
        <v>0.44700000000000001</v>
      </c>
      <c r="AB455">
        <v>0.55659999999999998</v>
      </c>
      <c r="AC455">
        <v>0.65600000000000003</v>
      </c>
      <c r="AD455">
        <v>0.746</v>
      </c>
      <c r="AE455">
        <v>0.82699999999999996</v>
      </c>
      <c r="AF455">
        <v>1</v>
      </c>
      <c r="AG455">
        <v>1.175</v>
      </c>
      <c r="AH455">
        <v>1.2529999999999999</v>
      </c>
      <c r="AI455">
        <v>1.2649999999999999</v>
      </c>
      <c r="AJ455">
        <v>-0.27</v>
      </c>
      <c r="AK455">
        <v>-0.26</v>
      </c>
      <c r="AL455">
        <v>-0.25</v>
      </c>
      <c r="AM455">
        <v>-0.25</v>
      </c>
      <c r="AN455">
        <v>-0.24099999999999999</v>
      </c>
      <c r="AO455">
        <v>-0.23400000000000001</v>
      </c>
      <c r="AP455">
        <v>-0.2</v>
      </c>
      <c r="AQ455">
        <v>-0.14000000000000001</v>
      </c>
      <c r="AR455">
        <v>5.0000000000000001E-3</v>
      </c>
      <c r="AS455">
        <v>-0.25</v>
      </c>
      <c r="AT455">
        <v>-0.21029999999999999</v>
      </c>
      <c r="AU455">
        <v>-0.15</v>
      </c>
      <c r="AV455">
        <v>-0.02</v>
      </c>
      <c r="AW455">
        <v>0.11600000000000001</v>
      </c>
      <c r="AX455">
        <v>0.26100000000000001</v>
      </c>
      <c r="AY455">
        <v>0.39800000000000002</v>
      </c>
      <c r="AZ455">
        <v>0.52600000000000002</v>
      </c>
      <c r="BA455">
        <v>0.64600000000000002</v>
      </c>
      <c r="BB455">
        <v>0.75900000000000001</v>
      </c>
      <c r="BC455">
        <v>0.86250000000000004</v>
      </c>
      <c r="BD455">
        <v>0.94599999999999995</v>
      </c>
      <c r="BE455">
        <v>1.0309999999999999</v>
      </c>
      <c r="BF455">
        <v>1.0962000000000001</v>
      </c>
      <c r="BG455">
        <v>1.1577</v>
      </c>
      <c r="BH455">
        <v>1.216</v>
      </c>
      <c r="BI455">
        <v>1.256</v>
      </c>
      <c r="BJ455">
        <v>1.2943</v>
      </c>
      <c r="BK455">
        <v>1.3268</v>
      </c>
      <c r="BL455">
        <v>1.3532999999999999</v>
      </c>
      <c r="BM455">
        <v>1.379</v>
      </c>
      <c r="BN455">
        <v>1.41</v>
      </c>
      <c r="BO455">
        <v>1.41</v>
      </c>
      <c r="BP455">
        <v>1.41</v>
      </c>
      <c r="BQ455">
        <v>1.41</v>
      </c>
      <c r="BR455">
        <v>1.4352</v>
      </c>
      <c r="BS455">
        <v>1.4279999999999999</v>
      </c>
      <c r="BT455">
        <v>1.431</v>
      </c>
      <c r="BU455">
        <v>1.4339999999999999</v>
      </c>
      <c r="BV455">
        <v>1.4359999999999999</v>
      </c>
      <c r="BW455">
        <v>1.448</v>
      </c>
      <c r="BX455">
        <v>1.46</v>
      </c>
      <c r="BY455">
        <v>1.44</v>
      </c>
    </row>
    <row r="456" spans="2:77" x14ac:dyDescent="0.25">
      <c r="B456" s="2">
        <v>43333</v>
      </c>
      <c r="C456">
        <v>-0.36899999999999999</v>
      </c>
      <c r="D456">
        <v>-0.36</v>
      </c>
      <c r="E456">
        <v>-0.36</v>
      </c>
      <c r="F456">
        <v>-0.38300000000000001</v>
      </c>
      <c r="G456">
        <v>-0.38200000000000001</v>
      </c>
      <c r="H456">
        <v>-0.38200000000000001</v>
      </c>
      <c r="I456">
        <v>-0.38200000000000001</v>
      </c>
      <c r="J456">
        <v>-0.38100000000000001</v>
      </c>
      <c r="K456">
        <v>-0.38100000000000001</v>
      </c>
      <c r="L456">
        <v>-0.38100000000000001</v>
      </c>
      <c r="M456">
        <v>-0.38100000000000001</v>
      </c>
      <c r="N456">
        <v>-0.38</v>
      </c>
      <c r="O456">
        <v>-0.379</v>
      </c>
      <c r="P456">
        <v>-0.378</v>
      </c>
      <c r="Q456">
        <v>-0.377</v>
      </c>
      <c r="R456">
        <v>-0.34210000000000002</v>
      </c>
      <c r="S456">
        <v>-0.33</v>
      </c>
      <c r="T456">
        <v>-0.309</v>
      </c>
      <c r="U456">
        <v>-0.28199999999999997</v>
      </c>
      <c r="V456">
        <v>-0.189</v>
      </c>
      <c r="W456">
        <v>-4.8000000000000001E-2</v>
      </c>
      <c r="X456">
        <v>8.5999999999999993E-2</v>
      </c>
      <c r="Y456">
        <v>0.20369999999999999</v>
      </c>
      <c r="Z456">
        <v>0.33500000000000002</v>
      </c>
      <c r="AA456">
        <v>0.45300000000000001</v>
      </c>
      <c r="AB456">
        <v>0.56299999999999994</v>
      </c>
      <c r="AC456">
        <v>0.66400000000000003</v>
      </c>
      <c r="AD456">
        <v>0.754</v>
      </c>
      <c r="AE456">
        <v>0.81399999999999995</v>
      </c>
      <c r="AF456">
        <v>1.0075000000000001</v>
      </c>
      <c r="AG456">
        <v>1.1825000000000001</v>
      </c>
      <c r="AH456">
        <v>1.264</v>
      </c>
      <c r="AI456">
        <v>1.2725</v>
      </c>
      <c r="AJ456">
        <v>-0.26900000000000002</v>
      </c>
      <c r="AK456">
        <v>-0.26</v>
      </c>
      <c r="AL456">
        <v>-0.25</v>
      </c>
      <c r="AM456">
        <v>-0.25</v>
      </c>
      <c r="AN456">
        <v>-0.24099999999999999</v>
      </c>
      <c r="AO456">
        <v>-0.23300000000000001</v>
      </c>
      <c r="AP456">
        <v>-0.2</v>
      </c>
      <c r="AQ456">
        <v>-0.14000000000000001</v>
      </c>
      <c r="AR456">
        <v>6.0000000000000001E-3</v>
      </c>
      <c r="AS456">
        <v>-0.27</v>
      </c>
      <c r="AT456">
        <v>-0.2099</v>
      </c>
      <c r="AU456">
        <v>-0.15</v>
      </c>
      <c r="AV456">
        <v>-0.02</v>
      </c>
      <c r="AW456">
        <v>0.1231</v>
      </c>
      <c r="AX456">
        <v>0.26400000000000001</v>
      </c>
      <c r="AY456">
        <v>0.4</v>
      </c>
      <c r="AZ456">
        <v>0.53</v>
      </c>
      <c r="BA456">
        <v>0.65200000000000002</v>
      </c>
      <c r="BB456">
        <v>0.76400000000000001</v>
      </c>
      <c r="BC456">
        <v>0.86</v>
      </c>
      <c r="BD456">
        <v>0.95199999999999996</v>
      </c>
      <c r="BE456">
        <v>1.0369999999999999</v>
      </c>
      <c r="BF456">
        <v>1.103</v>
      </c>
      <c r="BG456">
        <v>1.1645000000000001</v>
      </c>
      <c r="BH456">
        <v>1.222</v>
      </c>
      <c r="BI456">
        <v>1.2630999999999999</v>
      </c>
      <c r="BJ456">
        <v>1.3017000000000001</v>
      </c>
      <c r="BK456">
        <v>1.3344</v>
      </c>
      <c r="BL456">
        <v>1.3611</v>
      </c>
      <c r="BM456">
        <v>1.387</v>
      </c>
      <c r="BN456">
        <v>1.4139999999999999</v>
      </c>
      <c r="BO456">
        <v>1.4139999999999999</v>
      </c>
      <c r="BP456">
        <v>1.4139999999999999</v>
      </c>
      <c r="BQ456">
        <v>1.4139999999999999</v>
      </c>
      <c r="BR456">
        <v>1.4441999999999999</v>
      </c>
      <c r="BS456">
        <v>1.4370000000000001</v>
      </c>
      <c r="BT456">
        <v>1.4410000000000001</v>
      </c>
      <c r="BU456">
        <v>1.444</v>
      </c>
      <c r="BV456">
        <v>1.446</v>
      </c>
      <c r="BW456">
        <v>1.458</v>
      </c>
      <c r="BX456">
        <v>1.46</v>
      </c>
      <c r="BY456">
        <v>1.44</v>
      </c>
    </row>
    <row r="457" spans="2:77" x14ac:dyDescent="0.25">
      <c r="B457" s="2">
        <v>43332</v>
      </c>
      <c r="C457">
        <v>-0.36899999999999999</v>
      </c>
      <c r="D457">
        <v>-0.36099999999999999</v>
      </c>
      <c r="E457">
        <v>-0.36199999999999999</v>
      </c>
      <c r="F457">
        <v>-0.38200000000000001</v>
      </c>
      <c r="G457">
        <v>-0.38200000000000001</v>
      </c>
      <c r="H457">
        <v>-0.38200000000000001</v>
      </c>
      <c r="I457">
        <v>-0.36199999999999999</v>
      </c>
      <c r="J457">
        <v>-0.38200000000000001</v>
      </c>
      <c r="K457">
        <v>-0.38200000000000001</v>
      </c>
      <c r="L457">
        <v>-0.38100000000000001</v>
      </c>
      <c r="M457">
        <v>-0.38100000000000001</v>
      </c>
      <c r="N457">
        <v>-0.38100000000000001</v>
      </c>
      <c r="O457">
        <v>-0.38100000000000001</v>
      </c>
      <c r="P457">
        <v>-0.379</v>
      </c>
      <c r="Q457">
        <v>-0.378</v>
      </c>
      <c r="R457">
        <v>-0.34899999999999998</v>
      </c>
      <c r="S457">
        <v>-0.33300000000000002</v>
      </c>
      <c r="T457">
        <v>-0.313</v>
      </c>
      <c r="U457">
        <v>-0.28799999999999998</v>
      </c>
      <c r="V457">
        <v>-0.17499999999999999</v>
      </c>
      <c r="W457">
        <v>-5.3999999999999999E-2</v>
      </c>
      <c r="X457">
        <v>7.2999999999999995E-2</v>
      </c>
      <c r="Y457">
        <v>0.19040000000000001</v>
      </c>
      <c r="Z457">
        <v>0.31309999999999999</v>
      </c>
      <c r="AA457">
        <v>0.437</v>
      </c>
      <c r="AB457">
        <v>0.54600000000000004</v>
      </c>
      <c r="AC457">
        <v>0.64</v>
      </c>
      <c r="AD457">
        <v>0.73599999999999999</v>
      </c>
      <c r="AE457">
        <v>0.79500000000000004</v>
      </c>
      <c r="AF457">
        <v>0.99</v>
      </c>
      <c r="AG457">
        <v>1.165</v>
      </c>
      <c r="AH457">
        <v>1.2470000000000001</v>
      </c>
      <c r="AI457">
        <v>1.2575000000000001</v>
      </c>
      <c r="AJ457">
        <v>-0.26</v>
      </c>
      <c r="AK457">
        <v>-0.26</v>
      </c>
      <c r="AL457">
        <v>-0.25</v>
      </c>
      <c r="AM457">
        <v>-0.25</v>
      </c>
      <c r="AN457">
        <v>-0.24199999999999999</v>
      </c>
      <c r="AO457">
        <v>-0.23300000000000001</v>
      </c>
      <c r="AP457">
        <v>-0.2</v>
      </c>
      <c r="AQ457">
        <v>-0.15</v>
      </c>
      <c r="AR457">
        <v>-8.0000000000000002E-3</v>
      </c>
      <c r="AS457">
        <v>-0.27</v>
      </c>
      <c r="AT457">
        <v>-0.21229999999999999</v>
      </c>
      <c r="AU457">
        <v>-0.16</v>
      </c>
      <c r="AV457">
        <v>-0.03</v>
      </c>
      <c r="AW457">
        <v>0.1158</v>
      </c>
      <c r="AX457">
        <v>0.253</v>
      </c>
      <c r="AY457">
        <v>0.38800000000000001</v>
      </c>
      <c r="AZ457">
        <v>0.51800000000000002</v>
      </c>
      <c r="BA457">
        <v>0.64</v>
      </c>
      <c r="BB457">
        <v>0.752</v>
      </c>
      <c r="BC457">
        <v>0.84</v>
      </c>
      <c r="BD457">
        <v>0.94399999999999995</v>
      </c>
      <c r="BE457">
        <v>1.024</v>
      </c>
      <c r="BF457">
        <v>1.0900000000000001</v>
      </c>
      <c r="BG457">
        <v>1.1519999999999999</v>
      </c>
      <c r="BH457">
        <v>1.21</v>
      </c>
      <c r="BI457">
        <v>1.25</v>
      </c>
      <c r="BJ457">
        <v>1.288</v>
      </c>
      <c r="BK457">
        <v>1.3220000000000001</v>
      </c>
      <c r="BL457">
        <v>1.3480000000000001</v>
      </c>
      <c r="BM457">
        <v>1.375</v>
      </c>
      <c r="BN457">
        <v>1.3979999999999999</v>
      </c>
      <c r="BO457">
        <v>1.3979999999999999</v>
      </c>
      <c r="BP457">
        <v>1.3979999999999999</v>
      </c>
      <c r="BQ457">
        <v>1.3979999999999999</v>
      </c>
      <c r="BR457">
        <v>1.4329000000000001</v>
      </c>
      <c r="BS457">
        <v>1.425</v>
      </c>
      <c r="BT457">
        <v>1.429</v>
      </c>
      <c r="BU457">
        <v>1.4319999999999999</v>
      </c>
      <c r="BV457">
        <v>1.4350000000000001</v>
      </c>
      <c r="BW457">
        <v>1.4470000000000001</v>
      </c>
      <c r="BX457">
        <v>1.45</v>
      </c>
      <c r="BY457">
        <v>1.43</v>
      </c>
    </row>
    <row r="458" spans="2:77" x14ac:dyDescent="0.25">
      <c r="B458" s="2">
        <v>43329</v>
      </c>
      <c r="C458">
        <v>-0.36799999999999999</v>
      </c>
      <c r="D458">
        <v>-0.36699999999999999</v>
      </c>
      <c r="E458">
        <v>-0.36</v>
      </c>
      <c r="F458">
        <v>-0.38200000000000001</v>
      </c>
      <c r="G458">
        <v>-0.38200000000000001</v>
      </c>
      <c r="H458">
        <v>-0.38200000000000001</v>
      </c>
      <c r="I458">
        <v>-0.38200000000000001</v>
      </c>
      <c r="J458">
        <v>-0.38200000000000001</v>
      </c>
      <c r="K458">
        <v>-0.38200000000000001</v>
      </c>
      <c r="L458">
        <v>-0.38200000000000001</v>
      </c>
      <c r="M458">
        <v>-0.38200000000000001</v>
      </c>
      <c r="N458">
        <v>-0.38100000000000001</v>
      </c>
      <c r="O458">
        <v>-0.38100000000000001</v>
      </c>
      <c r="P458">
        <v>-0.378</v>
      </c>
      <c r="Q458">
        <v>-0.378</v>
      </c>
      <c r="R458">
        <v>-0.34510000000000002</v>
      </c>
      <c r="S458">
        <v>-0.33110000000000001</v>
      </c>
      <c r="T458">
        <v>-0.313</v>
      </c>
      <c r="U458">
        <v>-0.28820000000000001</v>
      </c>
      <c r="V458">
        <v>-0.17699999999999999</v>
      </c>
      <c r="W458">
        <v>-5.79E-2</v>
      </c>
      <c r="X458">
        <v>6.6000000000000003E-2</v>
      </c>
      <c r="Y458">
        <v>0.1908</v>
      </c>
      <c r="Z458">
        <v>0.31900000000000001</v>
      </c>
      <c r="AA458">
        <v>0.44</v>
      </c>
      <c r="AB458">
        <v>0.55049999999999999</v>
      </c>
      <c r="AC458">
        <v>0.65149999999999997</v>
      </c>
      <c r="AD458">
        <v>0.73599999999999999</v>
      </c>
      <c r="AE458">
        <v>0.82350000000000001</v>
      </c>
      <c r="AF458">
        <v>1.012</v>
      </c>
      <c r="AG458">
        <v>1.1875</v>
      </c>
      <c r="AH458">
        <v>1.246</v>
      </c>
      <c r="AI458">
        <v>1.28</v>
      </c>
      <c r="AJ458">
        <v>-0.26900000000000002</v>
      </c>
      <c r="AK458">
        <v>-0.27</v>
      </c>
      <c r="AL458">
        <v>-0.24</v>
      </c>
      <c r="AM458">
        <v>-0.24</v>
      </c>
      <c r="AN458">
        <v>-0.24099999999999999</v>
      </c>
      <c r="AO458">
        <v>-0.24</v>
      </c>
      <c r="AP458">
        <v>-0.21</v>
      </c>
      <c r="AQ458">
        <v>-0.15</v>
      </c>
      <c r="AR458">
        <v>-8.0000000000000002E-3</v>
      </c>
      <c r="AS458">
        <v>-0.25</v>
      </c>
      <c r="AT458">
        <v>-0.2117</v>
      </c>
      <c r="AU458">
        <v>-0.16</v>
      </c>
      <c r="AV458">
        <v>-0.03</v>
      </c>
      <c r="AW458">
        <v>0.113</v>
      </c>
      <c r="AX458">
        <v>0.254</v>
      </c>
      <c r="AY458">
        <v>0.39100000000000001</v>
      </c>
      <c r="AZ458">
        <v>0.52100000000000002</v>
      </c>
      <c r="BA458">
        <v>0.64300000000000002</v>
      </c>
      <c r="BB458">
        <v>0.75600000000000001</v>
      </c>
      <c r="BC458">
        <v>0.84</v>
      </c>
      <c r="BD458">
        <v>0.94399999999999995</v>
      </c>
      <c r="BE458">
        <v>1.0289999999999999</v>
      </c>
      <c r="BF458">
        <v>1.0940000000000001</v>
      </c>
      <c r="BG458">
        <v>1.1559999999999999</v>
      </c>
      <c r="BH458">
        <v>1.214</v>
      </c>
      <c r="BI458">
        <v>1.2529999999999999</v>
      </c>
      <c r="BJ458">
        <v>1.2929999999999999</v>
      </c>
      <c r="BK458">
        <v>1.325</v>
      </c>
      <c r="BL458">
        <v>1.3520000000000001</v>
      </c>
      <c r="BM458">
        <v>1.379</v>
      </c>
      <c r="BN458">
        <v>1.3979999999999999</v>
      </c>
      <c r="BO458">
        <v>1.3979999999999999</v>
      </c>
      <c r="BP458">
        <v>1.3979999999999999</v>
      </c>
      <c r="BQ458">
        <v>1.3979999999999999</v>
      </c>
      <c r="BR458">
        <v>1.4419999999999999</v>
      </c>
      <c r="BS458">
        <v>1.43</v>
      </c>
      <c r="BT458">
        <v>1.4339999999999999</v>
      </c>
      <c r="BU458">
        <v>1.4379999999999999</v>
      </c>
      <c r="BV458">
        <v>1.44</v>
      </c>
      <c r="BW458">
        <v>1.4510000000000001</v>
      </c>
      <c r="BX458">
        <v>1.45</v>
      </c>
      <c r="BY458">
        <v>1.43</v>
      </c>
    </row>
    <row r="459" spans="2:77" x14ac:dyDescent="0.25">
      <c r="B459" s="2">
        <v>43328</v>
      </c>
      <c r="C459">
        <v>-0.36799999999999999</v>
      </c>
      <c r="D459">
        <v>-0.36799999999999999</v>
      </c>
      <c r="E459">
        <v>-0.36</v>
      </c>
      <c r="F459">
        <v>-0.38200000000000001</v>
      </c>
      <c r="G459">
        <v>-0.38200000000000001</v>
      </c>
      <c r="H459">
        <v>-0.38200000000000001</v>
      </c>
      <c r="I459">
        <v>-0.38200000000000001</v>
      </c>
      <c r="J459">
        <v>-0.38200000000000001</v>
      </c>
      <c r="K459">
        <v>-0.38200000000000001</v>
      </c>
      <c r="L459">
        <v>-0.38200000000000001</v>
      </c>
      <c r="M459">
        <v>-0.38100000000000001</v>
      </c>
      <c r="N459">
        <v>-0.38100000000000001</v>
      </c>
      <c r="O459">
        <v>-0.38</v>
      </c>
      <c r="P459">
        <v>-0.379</v>
      </c>
      <c r="Q459">
        <v>-0.378</v>
      </c>
      <c r="R459">
        <v>-0.34389999999999998</v>
      </c>
      <c r="S459">
        <v>-0.35399999999999998</v>
      </c>
      <c r="T459">
        <v>-0.312</v>
      </c>
      <c r="U459">
        <v>-0.28699999999999998</v>
      </c>
      <c r="V459">
        <v>-0.17399999999999999</v>
      </c>
      <c r="W459">
        <v>-4.9000000000000002E-2</v>
      </c>
      <c r="X459">
        <v>7.3999999999999996E-2</v>
      </c>
      <c r="Y459">
        <v>0.2</v>
      </c>
      <c r="Z459">
        <v>0.32400000000000001</v>
      </c>
      <c r="AA459">
        <v>0.42399999999999999</v>
      </c>
      <c r="AB459">
        <v>0.55300000000000005</v>
      </c>
      <c r="AC459">
        <v>0.65300000000000002</v>
      </c>
      <c r="AD459">
        <v>0.72199999999999998</v>
      </c>
      <c r="AE459">
        <v>0.80300000000000005</v>
      </c>
      <c r="AF459">
        <v>0.995</v>
      </c>
      <c r="AG459">
        <v>1.175</v>
      </c>
      <c r="AH459">
        <v>1.2350000000000001</v>
      </c>
      <c r="AI459">
        <v>1.2675000000000001</v>
      </c>
      <c r="AJ459">
        <v>-0.26900000000000002</v>
      </c>
      <c r="AK459">
        <v>-0.25</v>
      </c>
      <c r="AL459">
        <v>-0.25</v>
      </c>
      <c r="AM459">
        <v>-0.24</v>
      </c>
      <c r="AN459">
        <v>-0.23499999999999999</v>
      </c>
      <c r="AO459">
        <v>-0.23</v>
      </c>
      <c r="AP459">
        <v>-0.2</v>
      </c>
      <c r="AQ459">
        <v>-0.14000000000000001</v>
      </c>
      <c r="AR459">
        <v>-3.0000000000000001E-3</v>
      </c>
      <c r="AS459">
        <v>-0.27</v>
      </c>
      <c r="AT459">
        <v>-0.2092</v>
      </c>
      <c r="AU459">
        <v>-0.16039999999999999</v>
      </c>
      <c r="AV459">
        <v>-0.04</v>
      </c>
      <c r="AW459">
        <v>0.106</v>
      </c>
      <c r="AX459">
        <v>0.25769999999999998</v>
      </c>
      <c r="AY459">
        <v>0.39419999999999999</v>
      </c>
      <c r="AZ459">
        <v>0.5242</v>
      </c>
      <c r="BA459">
        <v>0.64629999999999999</v>
      </c>
      <c r="BB459">
        <v>0.75749999999999995</v>
      </c>
      <c r="BC459">
        <v>0.85</v>
      </c>
      <c r="BD459">
        <v>0.94650000000000001</v>
      </c>
      <c r="BE459">
        <v>1.0325</v>
      </c>
      <c r="BF459">
        <v>1.0973999999999999</v>
      </c>
      <c r="BG459">
        <v>1.1588000000000001</v>
      </c>
      <c r="BH459">
        <v>1.2175</v>
      </c>
      <c r="BI459">
        <v>1.2566999999999999</v>
      </c>
      <c r="BJ459">
        <v>1.2948999999999999</v>
      </c>
      <c r="BK459">
        <v>1.3274999999999999</v>
      </c>
      <c r="BL459">
        <v>1.3542000000000001</v>
      </c>
      <c r="BM459">
        <v>1.38</v>
      </c>
      <c r="BN459">
        <v>1.403</v>
      </c>
      <c r="BO459">
        <v>1.403</v>
      </c>
      <c r="BP459">
        <v>1.403</v>
      </c>
      <c r="BQ459">
        <v>1.403</v>
      </c>
      <c r="BR459">
        <v>1.4359999999999999</v>
      </c>
      <c r="BS459">
        <v>1.429</v>
      </c>
      <c r="BT459">
        <v>1.4330000000000001</v>
      </c>
      <c r="BU459">
        <v>1.4370000000000001</v>
      </c>
      <c r="BV459">
        <v>1.4390000000000001</v>
      </c>
      <c r="BW459">
        <v>1.4504999999999999</v>
      </c>
      <c r="BX459">
        <v>1.46</v>
      </c>
      <c r="BY459">
        <v>1.44</v>
      </c>
    </row>
    <row r="460" spans="2:77" x14ac:dyDescent="0.25">
      <c r="B460" s="2">
        <v>43327</v>
      </c>
      <c r="C460">
        <v>-0.35299999999999998</v>
      </c>
      <c r="D460">
        <v>-0.35299999999999998</v>
      </c>
      <c r="E460">
        <v>-0.36</v>
      </c>
      <c r="F460">
        <v>-0.38200000000000001</v>
      </c>
      <c r="G460">
        <v>-0.38200000000000001</v>
      </c>
      <c r="H460">
        <v>-0.38200000000000001</v>
      </c>
      <c r="I460">
        <v>-0.36</v>
      </c>
      <c r="J460">
        <v>-0.38200000000000001</v>
      </c>
      <c r="K460">
        <v>-0.38200000000000001</v>
      </c>
      <c r="L460">
        <v>-0.38200000000000001</v>
      </c>
      <c r="M460">
        <v>-0.38100000000000001</v>
      </c>
      <c r="N460">
        <v>-0.38100000000000001</v>
      </c>
      <c r="O460">
        <v>-0.38100000000000001</v>
      </c>
      <c r="P460">
        <v>-0.379</v>
      </c>
      <c r="Q460">
        <v>-0.378</v>
      </c>
      <c r="R460">
        <v>-0.34460000000000002</v>
      </c>
      <c r="S460">
        <v>-0.33160000000000001</v>
      </c>
      <c r="T460">
        <v>-0.313</v>
      </c>
      <c r="U460">
        <v>-0.28949999999999998</v>
      </c>
      <c r="V460">
        <v>-0.19700000000000001</v>
      </c>
      <c r="W460">
        <v>-7.3999999999999996E-2</v>
      </c>
      <c r="X460">
        <v>6.8000000000000005E-2</v>
      </c>
      <c r="Y460">
        <v>0.19400000000000001</v>
      </c>
      <c r="Z460">
        <v>0.318</v>
      </c>
      <c r="AA460">
        <v>0.436</v>
      </c>
      <c r="AB460">
        <v>0.54600000000000004</v>
      </c>
      <c r="AC460">
        <v>0.64700000000000002</v>
      </c>
      <c r="AD460">
        <v>0.73699999999999999</v>
      </c>
      <c r="AE460">
        <v>0.81899999999999995</v>
      </c>
      <c r="AF460">
        <v>0.98750000000000004</v>
      </c>
      <c r="AG460">
        <v>1.165</v>
      </c>
      <c r="AH460">
        <v>1.252</v>
      </c>
      <c r="AI460">
        <v>1.2575000000000001</v>
      </c>
      <c r="AJ460">
        <v>-0.26</v>
      </c>
      <c r="AK460">
        <v>-0.26</v>
      </c>
      <c r="AL460">
        <v>-0.25</v>
      </c>
      <c r="AM460">
        <v>-0.24</v>
      </c>
      <c r="AN460">
        <v>-0.24</v>
      </c>
      <c r="AO460">
        <v>-0.23</v>
      </c>
      <c r="AP460">
        <v>-0.2</v>
      </c>
      <c r="AQ460">
        <v>-0.15</v>
      </c>
      <c r="AR460">
        <v>-0.01</v>
      </c>
      <c r="AS460">
        <v>-0.25</v>
      </c>
      <c r="AT460">
        <v>-0.2112</v>
      </c>
      <c r="AU460">
        <v>-0.16</v>
      </c>
      <c r="AV460">
        <v>-0.03</v>
      </c>
      <c r="AW460">
        <v>0.10920000000000001</v>
      </c>
      <c r="AX460">
        <v>0.252</v>
      </c>
      <c r="AY460">
        <v>0.38800000000000001</v>
      </c>
      <c r="AZ460">
        <v>0.51900000000000002</v>
      </c>
      <c r="BA460">
        <v>0.64200000000000002</v>
      </c>
      <c r="BB460">
        <v>0.755</v>
      </c>
      <c r="BC460">
        <v>0.84</v>
      </c>
      <c r="BD460">
        <v>0.9466</v>
      </c>
      <c r="BE460">
        <v>1.0289999999999999</v>
      </c>
      <c r="BF460">
        <v>1.0982000000000001</v>
      </c>
      <c r="BG460">
        <v>1.1603000000000001</v>
      </c>
      <c r="BH460">
        <v>1.2150000000000001</v>
      </c>
      <c r="BI460">
        <v>1.2596000000000001</v>
      </c>
      <c r="BJ460">
        <v>1.2983</v>
      </c>
      <c r="BK460">
        <v>1.3311999999999999</v>
      </c>
      <c r="BL460">
        <v>1.3580000000000001</v>
      </c>
      <c r="BM460">
        <v>1.38</v>
      </c>
      <c r="BN460">
        <v>1.4039999999999999</v>
      </c>
      <c r="BO460">
        <v>1.4039999999999999</v>
      </c>
      <c r="BP460">
        <v>1.4039999999999999</v>
      </c>
      <c r="BQ460">
        <v>1.4039999999999999</v>
      </c>
      <c r="BR460">
        <v>1.4362999999999999</v>
      </c>
      <c r="BS460">
        <v>1.4319999999999999</v>
      </c>
      <c r="BT460">
        <v>1.4359999999999999</v>
      </c>
      <c r="BU460">
        <v>1.4390000000000001</v>
      </c>
      <c r="BV460">
        <v>1.4419999999999999</v>
      </c>
      <c r="BW460">
        <v>1.454</v>
      </c>
      <c r="BX460">
        <v>1.45</v>
      </c>
      <c r="BY460">
        <v>1.43</v>
      </c>
    </row>
    <row r="461" spans="2:77" x14ac:dyDescent="0.25">
      <c r="B461" s="2">
        <v>43326</v>
      </c>
      <c r="C461">
        <v>-0.36799999999999999</v>
      </c>
      <c r="D461">
        <v>-0.36799999999999999</v>
      </c>
      <c r="E461">
        <v>-0.36699999999999999</v>
      </c>
      <c r="F461">
        <v>-0.38200000000000001</v>
      </c>
      <c r="G461">
        <v>-0.38200000000000001</v>
      </c>
      <c r="H461">
        <v>-0.38200000000000001</v>
      </c>
      <c r="I461">
        <v>-0.38200000000000001</v>
      </c>
      <c r="J461">
        <v>-0.38100000000000001</v>
      </c>
      <c r="K461">
        <v>-0.38100000000000001</v>
      </c>
      <c r="L461">
        <v>-0.35930000000000001</v>
      </c>
      <c r="M461">
        <v>-0.38</v>
      </c>
      <c r="N461">
        <v>-0.38</v>
      </c>
      <c r="O461">
        <v>-0.379</v>
      </c>
      <c r="P461">
        <v>-0.378</v>
      </c>
      <c r="Q461">
        <v>-0.377</v>
      </c>
      <c r="R461">
        <v>-0.34379999999999999</v>
      </c>
      <c r="S461">
        <v>-0.33100000000000002</v>
      </c>
      <c r="T461">
        <v>-0.32900000000000001</v>
      </c>
      <c r="U461">
        <v>-0.28499999999999998</v>
      </c>
      <c r="V461">
        <v>-0.188</v>
      </c>
      <c r="W461">
        <v>-4.3999999999999997E-2</v>
      </c>
      <c r="X461">
        <v>0.08</v>
      </c>
      <c r="Y461">
        <v>0.20799999999999999</v>
      </c>
      <c r="Z461">
        <v>0.33200000000000002</v>
      </c>
      <c r="AA461">
        <v>0.45</v>
      </c>
      <c r="AB461">
        <v>0.56000000000000005</v>
      </c>
      <c r="AC461">
        <v>0.66100000000000003</v>
      </c>
      <c r="AD461">
        <v>0.752</v>
      </c>
      <c r="AE461">
        <v>0.81399999999999995</v>
      </c>
      <c r="AF461">
        <v>1.01</v>
      </c>
      <c r="AG461">
        <v>1.1875</v>
      </c>
      <c r="AH461">
        <v>1.268</v>
      </c>
      <c r="AI461">
        <v>1.28</v>
      </c>
      <c r="AJ461">
        <v>-0.26700000000000002</v>
      </c>
      <c r="AK461">
        <v>-0.255</v>
      </c>
      <c r="AL461">
        <v>-0.24</v>
      </c>
      <c r="AM461">
        <v>-0.24</v>
      </c>
      <c r="AN461">
        <v>-0.23100000000000001</v>
      </c>
      <c r="AO461">
        <v>-0.22700000000000001</v>
      </c>
      <c r="AP461">
        <v>-0.2</v>
      </c>
      <c r="AQ461">
        <v>-0.14000000000000001</v>
      </c>
      <c r="AR461">
        <v>2E-3</v>
      </c>
      <c r="AS461">
        <v>-0.26</v>
      </c>
      <c r="AT461">
        <v>-0.20849999999999999</v>
      </c>
      <c r="AU461">
        <v>-0.15</v>
      </c>
      <c r="AV461">
        <v>-0.02</v>
      </c>
      <c r="AW461">
        <v>0.123</v>
      </c>
      <c r="AX461">
        <v>0.26500000000000001</v>
      </c>
      <c r="AY461">
        <v>0.40400000000000003</v>
      </c>
      <c r="AZ461">
        <v>0.53700000000000003</v>
      </c>
      <c r="BA461">
        <v>0.66</v>
      </c>
      <c r="BB461">
        <v>0.77300000000000002</v>
      </c>
      <c r="BC461">
        <v>0.86</v>
      </c>
      <c r="BD461">
        <v>0.96150000000000002</v>
      </c>
      <c r="BE461">
        <v>1.0469999999999999</v>
      </c>
      <c r="BF461">
        <v>1.1126</v>
      </c>
      <c r="BG461">
        <v>1.1746000000000001</v>
      </c>
      <c r="BH461">
        <v>1.2330000000000001</v>
      </c>
      <c r="BI461">
        <v>1.2737000000000001</v>
      </c>
      <c r="BJ461">
        <v>1.3123</v>
      </c>
      <c r="BK461">
        <v>1.345</v>
      </c>
      <c r="BL461">
        <v>1.3715999999999999</v>
      </c>
      <c r="BM461">
        <v>1.399</v>
      </c>
      <c r="BN461">
        <v>1.4179999999999999</v>
      </c>
      <c r="BO461">
        <v>1.4179999999999999</v>
      </c>
      <c r="BP461">
        <v>1.4179999999999999</v>
      </c>
      <c r="BQ461">
        <v>1.4179999999999999</v>
      </c>
      <c r="BR461">
        <v>1.4530000000000001</v>
      </c>
      <c r="BS461">
        <v>1.45</v>
      </c>
      <c r="BT461">
        <v>1.454</v>
      </c>
      <c r="BU461">
        <v>1.4570000000000001</v>
      </c>
      <c r="BV461">
        <v>1.4590000000000001</v>
      </c>
      <c r="BW461">
        <v>1.4710000000000001</v>
      </c>
      <c r="BX461">
        <v>1.47</v>
      </c>
      <c r="BY461">
        <v>1.45</v>
      </c>
    </row>
    <row r="462" spans="2:77" x14ac:dyDescent="0.25">
      <c r="B462" s="2">
        <v>43325</v>
      </c>
      <c r="C462">
        <v>-0.38400000000000001</v>
      </c>
      <c r="D462">
        <v>-0.38400000000000001</v>
      </c>
      <c r="E462">
        <v>-0.36</v>
      </c>
      <c r="F462">
        <v>-0.38200000000000001</v>
      </c>
      <c r="G462">
        <v>-0.36199999999999999</v>
      </c>
      <c r="H462">
        <v>-0.38200000000000001</v>
      </c>
      <c r="I462">
        <v>-0.38200000000000001</v>
      </c>
      <c r="J462">
        <v>-0.38100000000000001</v>
      </c>
      <c r="K462">
        <v>-0.38100000000000001</v>
      </c>
      <c r="L462">
        <v>-0.38</v>
      </c>
      <c r="M462">
        <v>-0.38</v>
      </c>
      <c r="N462">
        <v>-0.379</v>
      </c>
      <c r="O462">
        <v>-0.379</v>
      </c>
      <c r="P462">
        <v>-0.378</v>
      </c>
      <c r="Q462">
        <v>-0.377</v>
      </c>
      <c r="R462">
        <v>-0.34320000000000001</v>
      </c>
      <c r="S462">
        <v>-0.3296</v>
      </c>
      <c r="T462">
        <v>-0.311</v>
      </c>
      <c r="U462">
        <v>-0.28599999999999998</v>
      </c>
      <c r="V462">
        <v>-0.17299999999999999</v>
      </c>
      <c r="W462">
        <v>-4.9000000000000002E-2</v>
      </c>
      <c r="X462">
        <v>7.4999999999999997E-2</v>
      </c>
      <c r="Y462">
        <v>0.20200000000000001</v>
      </c>
      <c r="Z462">
        <v>0.32600000000000001</v>
      </c>
      <c r="AA462">
        <v>0.44400000000000001</v>
      </c>
      <c r="AB462">
        <v>0.55400000000000005</v>
      </c>
      <c r="AC462">
        <v>0.65400000000000003</v>
      </c>
      <c r="AD462">
        <v>0.745</v>
      </c>
      <c r="AE462">
        <v>0.82699999999999996</v>
      </c>
      <c r="AF462">
        <v>1</v>
      </c>
      <c r="AG462">
        <v>1.1775</v>
      </c>
      <c r="AH462">
        <v>1.2609999999999999</v>
      </c>
      <c r="AI462">
        <v>1.27</v>
      </c>
      <c r="AJ462">
        <v>-0.26100000000000001</v>
      </c>
      <c r="AK462">
        <v>-0.251</v>
      </c>
      <c r="AL462">
        <v>-0.23</v>
      </c>
      <c r="AM462">
        <v>-0.23</v>
      </c>
      <c r="AN462">
        <v>-0.22500000000000001</v>
      </c>
      <c r="AO462">
        <v>-0.22</v>
      </c>
      <c r="AP462">
        <v>-0.19</v>
      </c>
      <c r="AQ462">
        <v>-0.14000000000000001</v>
      </c>
      <c r="AR462">
        <v>4.0000000000000001E-3</v>
      </c>
      <c r="AS462">
        <v>-0.26</v>
      </c>
      <c r="AT462">
        <v>-0.2051</v>
      </c>
      <c r="AU462">
        <v>-0.15</v>
      </c>
      <c r="AV462">
        <v>-0.02</v>
      </c>
      <c r="AW462">
        <v>0.12</v>
      </c>
      <c r="AX462">
        <v>0.26100000000000001</v>
      </c>
      <c r="AY462">
        <v>0.39900000000000002</v>
      </c>
      <c r="AZ462">
        <v>0.52900000000000003</v>
      </c>
      <c r="BA462">
        <v>0.65100000000000002</v>
      </c>
      <c r="BB462">
        <v>0.76300000000000001</v>
      </c>
      <c r="BC462">
        <v>0.85</v>
      </c>
      <c r="BD462">
        <v>0.94810000000000005</v>
      </c>
      <c r="BE462">
        <v>1.0369999999999999</v>
      </c>
      <c r="BF462">
        <v>1.099</v>
      </c>
      <c r="BG462">
        <v>1.1614</v>
      </c>
      <c r="BH462">
        <v>1.2230000000000001</v>
      </c>
      <c r="BI462">
        <v>1.2603</v>
      </c>
      <c r="BJ462">
        <v>1.2988</v>
      </c>
      <c r="BK462">
        <v>1.3313999999999999</v>
      </c>
      <c r="BL462">
        <v>1.3582000000000001</v>
      </c>
      <c r="BM462">
        <v>1.3879999999999999</v>
      </c>
      <c r="BN462">
        <v>1.411</v>
      </c>
      <c r="BO462">
        <v>1.411</v>
      </c>
      <c r="BP462">
        <v>1.411</v>
      </c>
      <c r="BQ462">
        <v>1.411</v>
      </c>
      <c r="BR462">
        <v>1.4456</v>
      </c>
      <c r="BS462">
        <v>1.4390000000000001</v>
      </c>
      <c r="BT462">
        <v>1.4430000000000001</v>
      </c>
      <c r="BU462">
        <v>1.446</v>
      </c>
      <c r="BV462">
        <v>1.4490000000000001</v>
      </c>
      <c r="BW462">
        <v>1.46</v>
      </c>
      <c r="BX462">
        <v>1.46</v>
      </c>
      <c r="BY462">
        <v>1.44</v>
      </c>
    </row>
    <row r="463" spans="2:77" x14ac:dyDescent="0.25">
      <c r="B463" s="2">
        <v>43322</v>
      </c>
      <c r="C463">
        <v>-0.36899999999999999</v>
      </c>
      <c r="D463">
        <v>-0.36699999999999999</v>
      </c>
      <c r="E463">
        <v>-0.36</v>
      </c>
      <c r="F463">
        <v>-0.38200000000000001</v>
      </c>
      <c r="G463">
        <v>-0.38200000000000001</v>
      </c>
      <c r="H463">
        <v>-0.38200000000000001</v>
      </c>
      <c r="I463">
        <v>-0.38200000000000001</v>
      </c>
      <c r="J463">
        <v>-0.38100000000000001</v>
      </c>
      <c r="K463">
        <v>-0.38100000000000001</v>
      </c>
      <c r="L463">
        <v>-0.35759999999999997</v>
      </c>
      <c r="M463">
        <v>-0.38</v>
      </c>
      <c r="N463">
        <v>-0.38</v>
      </c>
      <c r="O463">
        <v>-0.379</v>
      </c>
      <c r="P463">
        <v>-0.378</v>
      </c>
      <c r="Q463">
        <v>-0.376</v>
      </c>
      <c r="R463">
        <v>-0.34110000000000001</v>
      </c>
      <c r="S463">
        <v>-0.32800000000000001</v>
      </c>
      <c r="T463">
        <v>-0.307</v>
      </c>
      <c r="U463">
        <v>-0.28449999999999998</v>
      </c>
      <c r="V463">
        <v>-0.16800000000000001</v>
      </c>
      <c r="W463">
        <v>-6.2E-2</v>
      </c>
      <c r="X463">
        <v>0.08</v>
      </c>
      <c r="Y463">
        <v>0.20599999999999999</v>
      </c>
      <c r="Z463">
        <v>0.33</v>
      </c>
      <c r="AA463">
        <v>0.44800000000000001</v>
      </c>
      <c r="AB463">
        <v>0.55900000000000005</v>
      </c>
      <c r="AC463">
        <v>0.65800000000000003</v>
      </c>
      <c r="AD463">
        <v>0.749</v>
      </c>
      <c r="AE463">
        <v>0.83</v>
      </c>
      <c r="AF463">
        <v>1.0075000000000001</v>
      </c>
      <c r="AG463">
        <v>1.1850000000000001</v>
      </c>
      <c r="AH463">
        <v>1.2370000000000001</v>
      </c>
      <c r="AI463">
        <v>1.2749999999999999</v>
      </c>
      <c r="AJ463">
        <v>-0.26200000000000001</v>
      </c>
      <c r="AK463">
        <v>-0.25</v>
      </c>
      <c r="AL463">
        <v>-0.24</v>
      </c>
      <c r="AM463">
        <v>-0.23</v>
      </c>
      <c r="AN463">
        <v>-0.22</v>
      </c>
      <c r="AO463">
        <v>-0.214</v>
      </c>
      <c r="AP463">
        <v>-0.19</v>
      </c>
      <c r="AQ463">
        <v>-0.13100000000000001</v>
      </c>
      <c r="AR463">
        <v>7.0000000000000001E-3</v>
      </c>
      <c r="AS463">
        <v>-0.26</v>
      </c>
      <c r="AT463">
        <v>-0.2036</v>
      </c>
      <c r="AU463">
        <v>-0.15</v>
      </c>
      <c r="AV463">
        <v>-0.03</v>
      </c>
      <c r="AW463">
        <v>0.12859999999999999</v>
      </c>
      <c r="AX463">
        <v>0.26900000000000002</v>
      </c>
      <c r="AY463">
        <v>0.40699999999999997</v>
      </c>
      <c r="AZ463">
        <v>0.53700000000000003</v>
      </c>
      <c r="BA463">
        <v>0.65900000000000003</v>
      </c>
      <c r="BB463">
        <v>0.77200000000000002</v>
      </c>
      <c r="BC463">
        <v>0.86</v>
      </c>
      <c r="BD463">
        <v>0.95660000000000001</v>
      </c>
      <c r="BE463">
        <v>1.0429999999999999</v>
      </c>
      <c r="BF463">
        <v>1.1066</v>
      </c>
      <c r="BG463">
        <v>1.1684000000000001</v>
      </c>
      <c r="BH463">
        <v>1.2270000000000001</v>
      </c>
      <c r="BI463">
        <v>1.266</v>
      </c>
      <c r="BJ463">
        <v>1.3043</v>
      </c>
      <c r="BK463">
        <v>1.3367</v>
      </c>
      <c r="BL463">
        <v>1.3633</v>
      </c>
      <c r="BM463">
        <v>1.3919999999999999</v>
      </c>
      <c r="BN463">
        <v>1.4119999999999999</v>
      </c>
      <c r="BO463">
        <v>1.4119999999999999</v>
      </c>
      <c r="BP463">
        <v>1.4119999999999999</v>
      </c>
      <c r="BQ463">
        <v>1.4119999999999999</v>
      </c>
      <c r="BR463">
        <v>1.4462999999999999</v>
      </c>
      <c r="BS463">
        <v>1.4410000000000001</v>
      </c>
      <c r="BT463">
        <v>1.4450000000000001</v>
      </c>
      <c r="BU463">
        <v>1.448</v>
      </c>
      <c r="BV463">
        <v>1.45</v>
      </c>
      <c r="BW463">
        <v>1.462</v>
      </c>
      <c r="BX463">
        <v>1.46</v>
      </c>
      <c r="BY463">
        <v>1.44</v>
      </c>
    </row>
    <row r="464" spans="2:77" x14ac:dyDescent="0.25">
      <c r="B464" s="2">
        <v>43321</v>
      </c>
      <c r="C464">
        <v>-0.36899999999999999</v>
      </c>
      <c r="D464">
        <v>-0.36899999999999999</v>
      </c>
      <c r="E464">
        <v>-0.36799999999999999</v>
      </c>
      <c r="F464">
        <v>-0.38300000000000001</v>
      </c>
      <c r="G464">
        <v>-0.38300000000000001</v>
      </c>
      <c r="H464">
        <v>-0.38300000000000001</v>
      </c>
      <c r="I464">
        <v>-0.38300000000000001</v>
      </c>
      <c r="J464">
        <v>-0.38200000000000001</v>
      </c>
      <c r="K464">
        <v>-0.38200000000000001</v>
      </c>
      <c r="L464">
        <v>-0.38100000000000001</v>
      </c>
      <c r="M464">
        <v>-0.38</v>
      </c>
      <c r="N464">
        <v>-0.379</v>
      </c>
      <c r="O464">
        <v>-0.378</v>
      </c>
      <c r="P464">
        <v>-0.377</v>
      </c>
      <c r="Q464">
        <v>-0.375</v>
      </c>
      <c r="R464">
        <v>-0.33939999999999998</v>
      </c>
      <c r="S464">
        <v>-0.32369999999999999</v>
      </c>
      <c r="T464">
        <v>-0.30199999999999999</v>
      </c>
      <c r="U464">
        <v>-0.27550000000000002</v>
      </c>
      <c r="V464">
        <v>-0.15</v>
      </c>
      <c r="W464">
        <v>-1.6E-2</v>
      </c>
      <c r="X464">
        <v>0.113</v>
      </c>
      <c r="Y464">
        <v>0.24099999999999999</v>
      </c>
      <c r="Z464">
        <v>0.36699999999999999</v>
      </c>
      <c r="AA464">
        <v>0.48699999999999999</v>
      </c>
      <c r="AB464">
        <v>0.59799999999999998</v>
      </c>
      <c r="AC464">
        <v>0.7</v>
      </c>
      <c r="AD464">
        <v>0.79</v>
      </c>
      <c r="AE464">
        <v>0.872</v>
      </c>
      <c r="AF464">
        <v>1.0475000000000001</v>
      </c>
      <c r="AG464">
        <v>1.2250000000000001</v>
      </c>
      <c r="AH464">
        <v>1.3029999999999999</v>
      </c>
      <c r="AI464">
        <v>1.3174999999999999</v>
      </c>
      <c r="AJ464">
        <v>-0.26</v>
      </c>
      <c r="AK464">
        <v>-0.25</v>
      </c>
      <c r="AL464">
        <v>-0.24</v>
      </c>
      <c r="AM464">
        <v>-0.24</v>
      </c>
      <c r="AN464">
        <v>-0.23</v>
      </c>
      <c r="AO464">
        <v>-0.223</v>
      </c>
      <c r="AP464">
        <v>-0.19</v>
      </c>
      <c r="AQ464">
        <v>-0.13</v>
      </c>
      <c r="AR464">
        <v>2.5999999999999999E-2</v>
      </c>
      <c r="AS464">
        <v>-0.26</v>
      </c>
      <c r="AT464">
        <v>-0.20380000000000001</v>
      </c>
      <c r="AU464">
        <v>-0.14000000000000001</v>
      </c>
      <c r="AV464">
        <v>-0.02</v>
      </c>
      <c r="AW464">
        <v>0.14860000000000001</v>
      </c>
      <c r="AX464">
        <v>0.29299999999999998</v>
      </c>
      <c r="AY464">
        <v>0.434</v>
      </c>
      <c r="AZ464">
        <v>0.56599999999999995</v>
      </c>
      <c r="BA464">
        <v>0.69</v>
      </c>
      <c r="BB464">
        <v>0.80400000000000005</v>
      </c>
      <c r="BC464">
        <v>0.90949999999999998</v>
      </c>
      <c r="BD464">
        <v>0.99150000000000005</v>
      </c>
      <c r="BE464">
        <v>1.0780000000000001</v>
      </c>
      <c r="BF464">
        <v>1.1424000000000001</v>
      </c>
      <c r="BG464">
        <v>1.2037</v>
      </c>
      <c r="BH464">
        <v>1.2629999999999999</v>
      </c>
      <c r="BI464">
        <v>1.3017000000000001</v>
      </c>
      <c r="BJ464">
        <v>1.3401000000000001</v>
      </c>
      <c r="BK464">
        <v>1.3728</v>
      </c>
      <c r="BL464">
        <v>1.3997999999999999</v>
      </c>
      <c r="BM464">
        <v>1.4279999999999999</v>
      </c>
      <c r="BN464">
        <v>1.454</v>
      </c>
      <c r="BO464">
        <v>1.454</v>
      </c>
      <c r="BP464">
        <v>1.454</v>
      </c>
      <c r="BQ464">
        <v>1.454</v>
      </c>
      <c r="BR464">
        <v>1.4885999999999999</v>
      </c>
      <c r="BS464">
        <v>1.4790000000000001</v>
      </c>
      <c r="BT464">
        <v>1.4830000000000001</v>
      </c>
      <c r="BU464">
        <v>1.486</v>
      </c>
      <c r="BV464">
        <v>1.4890000000000001</v>
      </c>
      <c r="BW464">
        <v>1.5009999999999999</v>
      </c>
      <c r="BX464">
        <v>1.5</v>
      </c>
      <c r="BY464">
        <v>1.48</v>
      </c>
    </row>
    <row r="465" spans="2:77" x14ac:dyDescent="0.25">
      <c r="B465" s="2">
        <v>43320</v>
      </c>
      <c r="C465">
        <v>-0.371</v>
      </c>
      <c r="D465">
        <v>-0.37</v>
      </c>
      <c r="E465">
        <v>-0.37</v>
      </c>
      <c r="F465">
        <v>-0.38300000000000001</v>
      </c>
      <c r="G465">
        <v>-0.38300000000000001</v>
      </c>
      <c r="H465">
        <v>-0.38300000000000001</v>
      </c>
      <c r="I465">
        <v>-0.36</v>
      </c>
      <c r="J465">
        <v>-0.35849999999999999</v>
      </c>
      <c r="K465">
        <v>-0.38100000000000001</v>
      </c>
      <c r="L465">
        <v>-0.38</v>
      </c>
      <c r="M465">
        <v>-0.379</v>
      </c>
      <c r="N465">
        <v>-0.379</v>
      </c>
      <c r="O465">
        <v>-0.378</v>
      </c>
      <c r="P465">
        <v>-0.376</v>
      </c>
      <c r="Q465">
        <v>-0.375</v>
      </c>
      <c r="R465">
        <v>-0.34050000000000002</v>
      </c>
      <c r="S465">
        <v>-0.32450000000000001</v>
      </c>
      <c r="T465">
        <v>-0.30199999999999999</v>
      </c>
      <c r="U465">
        <v>-0.27450000000000002</v>
      </c>
      <c r="V465">
        <v>-0.14599999999999999</v>
      </c>
      <c r="W465">
        <v>-2.7E-2</v>
      </c>
      <c r="X465">
        <v>0.122</v>
      </c>
      <c r="Y465">
        <v>0.23749999999999999</v>
      </c>
      <c r="Z465">
        <v>0.379</v>
      </c>
      <c r="AA465">
        <v>0.499</v>
      </c>
      <c r="AB465">
        <v>0.61</v>
      </c>
      <c r="AC465">
        <v>0.71</v>
      </c>
      <c r="AD465">
        <v>0.8</v>
      </c>
      <c r="AE465">
        <v>0.88200000000000001</v>
      </c>
      <c r="AF465">
        <v>1.05</v>
      </c>
      <c r="AG465">
        <v>1.2275</v>
      </c>
      <c r="AH465">
        <v>1.3120000000000001</v>
      </c>
      <c r="AI465">
        <v>1.3225</v>
      </c>
      <c r="AJ465">
        <v>-0.26</v>
      </c>
      <c r="AK465">
        <v>-0.25</v>
      </c>
      <c r="AL465">
        <v>-0.24</v>
      </c>
      <c r="AM465">
        <v>-0.24</v>
      </c>
      <c r="AN465">
        <v>-0.23200000000000001</v>
      </c>
      <c r="AO465">
        <v>-0.22600000000000001</v>
      </c>
      <c r="AP465">
        <v>-0.19</v>
      </c>
      <c r="AQ465">
        <v>-0.13</v>
      </c>
      <c r="AR465">
        <v>3.1E-2</v>
      </c>
      <c r="AS465">
        <v>-0.26</v>
      </c>
      <c r="AT465">
        <v>-0.20549999999999999</v>
      </c>
      <c r="AU465">
        <v>-0.14000000000000001</v>
      </c>
      <c r="AV465">
        <v>2.5000000000000001E-3</v>
      </c>
      <c r="AW465">
        <v>0.156</v>
      </c>
      <c r="AX465">
        <v>0.30499999999999999</v>
      </c>
      <c r="AY465">
        <v>0.45</v>
      </c>
      <c r="AZ465">
        <v>0.58399999999999996</v>
      </c>
      <c r="BA465">
        <v>0.70799999999999996</v>
      </c>
      <c r="BB465">
        <v>0.82099999999999995</v>
      </c>
      <c r="BC465">
        <v>0.9</v>
      </c>
      <c r="BD465">
        <v>1.0061</v>
      </c>
      <c r="BE465">
        <v>1.0940000000000001</v>
      </c>
      <c r="BF465">
        <v>1.1563000000000001</v>
      </c>
      <c r="BG465">
        <v>1.218</v>
      </c>
      <c r="BH465">
        <v>1.278</v>
      </c>
      <c r="BI465">
        <v>1.3164</v>
      </c>
      <c r="BJ465">
        <v>1.3547</v>
      </c>
      <c r="BK465">
        <v>1.3871</v>
      </c>
      <c r="BL465">
        <v>1.4136</v>
      </c>
      <c r="BM465">
        <v>1.444</v>
      </c>
      <c r="BN465">
        <v>1.4475</v>
      </c>
      <c r="BO465">
        <v>1.4624999999999999</v>
      </c>
      <c r="BP465">
        <v>1.4724999999999999</v>
      </c>
      <c r="BQ465">
        <v>1.48</v>
      </c>
      <c r="BR465">
        <v>1.4977</v>
      </c>
      <c r="BS465">
        <v>1.4950000000000001</v>
      </c>
      <c r="BT465">
        <v>1.4990000000000001</v>
      </c>
      <c r="BU465">
        <v>1.502</v>
      </c>
      <c r="BV465">
        <v>1.504</v>
      </c>
      <c r="BW465">
        <v>1.516</v>
      </c>
      <c r="BX465">
        <v>1.52</v>
      </c>
      <c r="BY465">
        <v>1.49</v>
      </c>
    </row>
    <row r="466" spans="2:77" x14ac:dyDescent="0.25">
      <c r="B466" s="2">
        <v>43319</v>
      </c>
      <c r="C466">
        <v>-0.371</v>
      </c>
      <c r="D466">
        <v>-0.371</v>
      </c>
      <c r="E466">
        <v>-0.37</v>
      </c>
      <c r="F466">
        <v>-0.38400000000000001</v>
      </c>
      <c r="G466">
        <v>-0.36109999999999998</v>
      </c>
      <c r="H466">
        <v>-0.38300000000000001</v>
      </c>
      <c r="I466">
        <v>-0.36080000000000001</v>
      </c>
      <c r="J466">
        <v>-0.38200000000000001</v>
      </c>
      <c r="K466">
        <v>-0.38200000000000001</v>
      </c>
      <c r="L466">
        <v>-0.38200000000000001</v>
      </c>
      <c r="M466">
        <v>-0.38100000000000001</v>
      </c>
      <c r="N466">
        <v>-0.38</v>
      </c>
      <c r="O466">
        <v>-0.379</v>
      </c>
      <c r="P466">
        <v>-0.378</v>
      </c>
      <c r="Q466">
        <v>-0.376</v>
      </c>
      <c r="R466">
        <v>-0.34399999999999997</v>
      </c>
      <c r="S466">
        <v>-0.32350000000000001</v>
      </c>
      <c r="T466">
        <v>-0.29799999999999999</v>
      </c>
      <c r="U466">
        <v>-0.27150000000000002</v>
      </c>
      <c r="V466">
        <v>-0.155</v>
      </c>
      <c r="W466">
        <v>-1.7500000000000002E-2</v>
      </c>
      <c r="X466">
        <v>0.13200000000000001</v>
      </c>
      <c r="Y466">
        <v>0.25609999999999999</v>
      </c>
      <c r="Z466">
        <v>0.38900000000000001</v>
      </c>
      <c r="AA466">
        <v>0.49249999999999999</v>
      </c>
      <c r="AB466">
        <v>0.60499999999999998</v>
      </c>
      <c r="AC466">
        <v>0.71599999999999997</v>
      </c>
      <c r="AD466">
        <v>0.80500000000000005</v>
      </c>
      <c r="AE466">
        <v>0.88500000000000001</v>
      </c>
      <c r="AF466">
        <v>1.0575000000000001</v>
      </c>
      <c r="AG466">
        <v>1.2324999999999999</v>
      </c>
      <c r="AH466">
        <v>1.3069999999999999</v>
      </c>
      <c r="AI466">
        <v>1.32</v>
      </c>
      <c r="AJ466">
        <v>-0.26</v>
      </c>
      <c r="AK466">
        <v>-0.25</v>
      </c>
      <c r="AL466">
        <v>-0.24</v>
      </c>
      <c r="AM466">
        <v>-0.24</v>
      </c>
      <c r="AN466">
        <v>-0.23</v>
      </c>
      <c r="AO466">
        <v>-0.224</v>
      </c>
      <c r="AP466">
        <v>-0.19</v>
      </c>
      <c r="AQ466">
        <v>-0.13</v>
      </c>
      <c r="AR466">
        <v>0.04</v>
      </c>
      <c r="AS466">
        <v>-0.27</v>
      </c>
      <c r="AT466">
        <v>-0.20349999999999999</v>
      </c>
      <c r="AU466">
        <v>-0.14000000000000001</v>
      </c>
      <c r="AV466">
        <v>-0.01</v>
      </c>
      <c r="AW466">
        <v>0.16800000000000001</v>
      </c>
      <c r="AX466">
        <v>0.318</v>
      </c>
      <c r="AY466">
        <v>0.46</v>
      </c>
      <c r="AZ466">
        <v>0.59299999999999997</v>
      </c>
      <c r="BA466">
        <v>0.71599999999999997</v>
      </c>
      <c r="BB466">
        <v>0.82699999999999996</v>
      </c>
      <c r="BC466">
        <v>0.92800000000000005</v>
      </c>
      <c r="BD466">
        <v>1.0112000000000001</v>
      </c>
      <c r="BE466">
        <v>1.0960000000000001</v>
      </c>
      <c r="BF466">
        <v>1.1593</v>
      </c>
      <c r="BG466">
        <v>1.2194</v>
      </c>
      <c r="BH466">
        <v>1.2769999999999999</v>
      </c>
      <c r="BI466">
        <v>1.3161</v>
      </c>
      <c r="BJ466">
        <v>1.3542000000000001</v>
      </c>
      <c r="BK466">
        <v>1.3867</v>
      </c>
      <c r="BL466">
        <v>1.4131</v>
      </c>
      <c r="BM466">
        <v>1.4390000000000001</v>
      </c>
      <c r="BN466">
        <v>1.4524999999999999</v>
      </c>
      <c r="BO466">
        <v>1.4650000000000001</v>
      </c>
      <c r="BP466">
        <v>1.46</v>
      </c>
      <c r="BQ466">
        <v>1.4824999999999999</v>
      </c>
      <c r="BR466">
        <v>1.4874000000000001</v>
      </c>
      <c r="BS466">
        <v>1.488</v>
      </c>
      <c r="BT466">
        <v>1.4910000000000001</v>
      </c>
      <c r="BU466">
        <v>1.494</v>
      </c>
      <c r="BV466">
        <v>1.496</v>
      </c>
      <c r="BW466">
        <v>1.5069999999999999</v>
      </c>
      <c r="BX466">
        <v>1.51</v>
      </c>
      <c r="BY466">
        <v>1.48</v>
      </c>
    </row>
    <row r="467" spans="2:77" x14ac:dyDescent="0.25">
      <c r="B467" s="2">
        <v>43318</v>
      </c>
      <c r="C467">
        <v>-0.371</v>
      </c>
      <c r="D467">
        <v>-0.37</v>
      </c>
      <c r="E467">
        <v>-0.37</v>
      </c>
      <c r="F467">
        <v>-0.38400000000000001</v>
      </c>
      <c r="G467">
        <v>-0.38400000000000001</v>
      </c>
      <c r="H467">
        <v>-0.36120000000000002</v>
      </c>
      <c r="I467">
        <v>-0.38300000000000001</v>
      </c>
      <c r="J467">
        <v>-0.38300000000000001</v>
      </c>
      <c r="K467">
        <v>-0.38200000000000001</v>
      </c>
      <c r="L467">
        <v>-0.3594</v>
      </c>
      <c r="M467">
        <v>-0.38100000000000001</v>
      </c>
      <c r="N467">
        <v>-0.38</v>
      </c>
      <c r="O467">
        <v>-0.379</v>
      </c>
      <c r="P467">
        <v>-0.377</v>
      </c>
      <c r="Q467">
        <v>-0.375</v>
      </c>
      <c r="R467">
        <v>-0.34200000000000003</v>
      </c>
      <c r="S467">
        <v>-0.32540000000000002</v>
      </c>
      <c r="T467">
        <v>-0.309</v>
      </c>
      <c r="U467">
        <v>-0.27300000000000002</v>
      </c>
      <c r="V467">
        <v>-0.14499999999999999</v>
      </c>
      <c r="W467">
        <v>-7.0000000000000001E-3</v>
      </c>
      <c r="X467">
        <v>0.124</v>
      </c>
      <c r="Y467">
        <v>0.252</v>
      </c>
      <c r="Z467">
        <v>0.376</v>
      </c>
      <c r="AA467">
        <v>0.495</v>
      </c>
      <c r="AB467">
        <v>0.60399999999999998</v>
      </c>
      <c r="AC467">
        <v>0.70199999999999996</v>
      </c>
      <c r="AD467">
        <v>0.79100000000000004</v>
      </c>
      <c r="AE467">
        <v>0.87</v>
      </c>
      <c r="AF467">
        <v>1.0349999999999999</v>
      </c>
      <c r="AG467">
        <v>1.21</v>
      </c>
      <c r="AH467">
        <v>1.292</v>
      </c>
      <c r="AI467">
        <v>1.3</v>
      </c>
      <c r="AJ467">
        <v>-0.26</v>
      </c>
      <c r="AK467">
        <v>-0.25800000000000001</v>
      </c>
      <c r="AL467">
        <v>-0.23</v>
      </c>
      <c r="AM467">
        <v>-0.24</v>
      </c>
      <c r="AN467">
        <v>-0.23300000000000001</v>
      </c>
      <c r="AO467">
        <v>-0.23</v>
      </c>
      <c r="AP467">
        <v>-0.2</v>
      </c>
      <c r="AQ467">
        <v>-0.13</v>
      </c>
      <c r="AR467">
        <v>3.3000000000000002E-2</v>
      </c>
      <c r="AS467">
        <v>-0.27</v>
      </c>
      <c r="AT467">
        <v>-0.20580000000000001</v>
      </c>
      <c r="AU467">
        <v>-0.14699999999999999</v>
      </c>
      <c r="AV467">
        <v>-0.02</v>
      </c>
      <c r="AW467">
        <v>0.151</v>
      </c>
      <c r="AX467">
        <v>0.30499999999999999</v>
      </c>
      <c r="AY467">
        <v>0.44650000000000001</v>
      </c>
      <c r="AZ467">
        <v>0.57820000000000005</v>
      </c>
      <c r="BA467">
        <v>0.70079999999999998</v>
      </c>
      <c r="BB467">
        <v>0.80969999999999998</v>
      </c>
      <c r="BC467">
        <v>0.9</v>
      </c>
      <c r="BD467">
        <v>0.99860000000000004</v>
      </c>
      <c r="BE467">
        <v>1.077</v>
      </c>
      <c r="BF467">
        <v>1.1457999999999999</v>
      </c>
      <c r="BG467">
        <v>1.2062999999999999</v>
      </c>
      <c r="BH467">
        <v>1.258</v>
      </c>
      <c r="BI467">
        <v>1.3024</v>
      </c>
      <c r="BJ467">
        <v>1.3402000000000001</v>
      </c>
      <c r="BK467">
        <v>1.3723000000000001</v>
      </c>
      <c r="BL467">
        <v>1.3987000000000001</v>
      </c>
      <c r="BM467">
        <v>1.42</v>
      </c>
      <c r="BN467">
        <v>1.444</v>
      </c>
      <c r="BO467">
        <v>1.444</v>
      </c>
      <c r="BP467">
        <v>1.444</v>
      </c>
      <c r="BQ467">
        <v>1.444</v>
      </c>
      <c r="BR467">
        <v>1.474</v>
      </c>
      <c r="BS467">
        <v>1.4730000000000001</v>
      </c>
      <c r="BT467">
        <v>1.476</v>
      </c>
      <c r="BU467">
        <v>1.4790000000000001</v>
      </c>
      <c r="BV467">
        <v>1.4810000000000001</v>
      </c>
      <c r="BW467">
        <v>1.4890000000000001</v>
      </c>
      <c r="BX467">
        <v>1.49</v>
      </c>
      <c r="BY467">
        <v>1.47</v>
      </c>
    </row>
    <row r="468" spans="2:77" x14ac:dyDescent="0.25">
      <c r="B468" s="2">
        <v>43315</v>
      </c>
      <c r="C468">
        <v>-0.38400000000000001</v>
      </c>
      <c r="D468">
        <v>-0.38400000000000001</v>
      </c>
      <c r="E468">
        <v>-0.38400000000000001</v>
      </c>
      <c r="F468">
        <v>-0.38500000000000001</v>
      </c>
      <c r="G468">
        <v>-0.38400000000000001</v>
      </c>
      <c r="H468">
        <v>-0.38400000000000001</v>
      </c>
      <c r="I468">
        <v>-0.38300000000000001</v>
      </c>
      <c r="J468">
        <v>-0.38300000000000001</v>
      </c>
      <c r="K468">
        <v>-0.38200000000000001</v>
      </c>
      <c r="L468">
        <v>-0.38200000000000001</v>
      </c>
      <c r="M468">
        <v>-0.38100000000000001</v>
      </c>
      <c r="N468">
        <v>-0.38</v>
      </c>
      <c r="O468">
        <v>-0.379</v>
      </c>
      <c r="P468">
        <v>-0.377</v>
      </c>
      <c r="Q468">
        <v>-0.376</v>
      </c>
      <c r="R468">
        <v>-0.36299999999999999</v>
      </c>
      <c r="S468">
        <v>-0.34399999999999997</v>
      </c>
      <c r="T468">
        <v>-0.32</v>
      </c>
      <c r="U468">
        <v>-0.29199999999999998</v>
      </c>
      <c r="V468">
        <v>-0.158</v>
      </c>
      <c r="W468">
        <v>-1.9E-2</v>
      </c>
      <c r="X468">
        <v>0.13500000000000001</v>
      </c>
      <c r="Y468">
        <v>0.26300000000000001</v>
      </c>
      <c r="Z468">
        <v>0.38800000000000001</v>
      </c>
      <c r="AA468">
        <v>0.50600000000000001</v>
      </c>
      <c r="AB468">
        <v>0.61599999999999999</v>
      </c>
      <c r="AC468">
        <v>0.71399999999999997</v>
      </c>
      <c r="AD468">
        <v>0.78300000000000003</v>
      </c>
      <c r="AE468">
        <v>0.88200000000000001</v>
      </c>
      <c r="AF468">
        <v>1.05</v>
      </c>
      <c r="AG468">
        <v>1.2250000000000001</v>
      </c>
      <c r="AH468">
        <v>1.304</v>
      </c>
      <c r="AI468">
        <v>1.3174999999999999</v>
      </c>
      <c r="AJ468">
        <v>-0.26300000000000001</v>
      </c>
      <c r="AK468">
        <v>-0.25800000000000001</v>
      </c>
      <c r="AL468">
        <v>-0.25</v>
      </c>
      <c r="AM468">
        <v>-0.24</v>
      </c>
      <c r="AN468">
        <v>-0.23400000000000001</v>
      </c>
      <c r="AO468">
        <v>-0.22800000000000001</v>
      </c>
      <c r="AP468">
        <v>-0.19600000000000001</v>
      </c>
      <c r="AQ468">
        <v>-0.127</v>
      </c>
      <c r="AR468">
        <v>3.5000000000000003E-2</v>
      </c>
      <c r="AS468">
        <v>-0.27</v>
      </c>
      <c r="AT468">
        <v>-0.20599999999999999</v>
      </c>
      <c r="AU468">
        <v>-0.14779999999999999</v>
      </c>
      <c r="AV468">
        <v>9.4999999999999998E-3</v>
      </c>
      <c r="AW468">
        <v>0.16650000000000001</v>
      </c>
      <c r="AX468">
        <v>0.31640000000000001</v>
      </c>
      <c r="AY468">
        <v>0.4617</v>
      </c>
      <c r="AZ468">
        <v>0.59240000000000004</v>
      </c>
      <c r="BA468">
        <v>0.69430000000000003</v>
      </c>
      <c r="BB468">
        <v>0.82589999999999997</v>
      </c>
      <c r="BC468">
        <v>0.91</v>
      </c>
      <c r="BD468">
        <v>1.0077</v>
      </c>
      <c r="BE468">
        <v>1.0921000000000001</v>
      </c>
      <c r="BF468">
        <v>1.1547000000000001</v>
      </c>
      <c r="BG468">
        <v>1.2151000000000001</v>
      </c>
      <c r="BH468">
        <v>1.2730999999999999</v>
      </c>
      <c r="BI468">
        <v>1.3109</v>
      </c>
      <c r="BJ468">
        <v>1.3487</v>
      </c>
      <c r="BK468">
        <v>1.3808</v>
      </c>
      <c r="BL468">
        <v>1.4072</v>
      </c>
      <c r="BM468">
        <v>1.4346000000000001</v>
      </c>
      <c r="BN468">
        <v>1.4450000000000001</v>
      </c>
      <c r="BO468">
        <v>1.46</v>
      </c>
      <c r="BP468">
        <v>1.47</v>
      </c>
      <c r="BQ468">
        <v>1.4775</v>
      </c>
      <c r="BR468">
        <v>1.4885999999999999</v>
      </c>
      <c r="BS468">
        <v>1.4830000000000001</v>
      </c>
      <c r="BT468">
        <v>1.4870000000000001</v>
      </c>
      <c r="BU468">
        <v>1.49</v>
      </c>
      <c r="BV468">
        <v>1.492</v>
      </c>
      <c r="BW468">
        <v>1.5031000000000001</v>
      </c>
      <c r="BX468">
        <v>1.5</v>
      </c>
      <c r="BY468">
        <v>1.48</v>
      </c>
    </row>
    <row r="469" spans="2:77" x14ac:dyDescent="0.25">
      <c r="B469" s="2">
        <v>43314</v>
      </c>
      <c r="C469">
        <v>-0.36399999999999999</v>
      </c>
      <c r="D469">
        <v>-0.36399999999999999</v>
      </c>
      <c r="E469">
        <v>-0.36399999999999999</v>
      </c>
      <c r="F469">
        <v>-0.38600000000000001</v>
      </c>
      <c r="G469">
        <v>-0.36399999999999999</v>
      </c>
      <c r="H469">
        <v>-0.38500000000000001</v>
      </c>
      <c r="I469">
        <v>-0.38500000000000001</v>
      </c>
      <c r="J469">
        <v>-0.38400000000000001</v>
      </c>
      <c r="K469">
        <v>-0.38400000000000001</v>
      </c>
      <c r="L469">
        <v>-0.38300000000000001</v>
      </c>
      <c r="M469">
        <v>-0.38300000000000001</v>
      </c>
      <c r="N469">
        <v>-0.38200000000000001</v>
      </c>
      <c r="O469">
        <v>-0.38200000000000001</v>
      </c>
      <c r="P469">
        <v>-0.38</v>
      </c>
      <c r="Q469">
        <v>-0.378</v>
      </c>
      <c r="R469">
        <v>-0.34250000000000003</v>
      </c>
      <c r="S469">
        <v>-0.32390000000000002</v>
      </c>
      <c r="T469">
        <v>-0.32</v>
      </c>
      <c r="U469">
        <v>-0.26979999999999998</v>
      </c>
      <c r="V469">
        <v>-0.151</v>
      </c>
      <c r="W469">
        <v>1.7000000000000001E-2</v>
      </c>
      <c r="X469">
        <v>0.152</v>
      </c>
      <c r="Y469">
        <v>0.28599999999999998</v>
      </c>
      <c r="Z469">
        <v>0.4</v>
      </c>
      <c r="AA469">
        <v>0.52</v>
      </c>
      <c r="AB469">
        <v>0.63</v>
      </c>
      <c r="AC469">
        <v>0.74399999999999999</v>
      </c>
      <c r="AD469">
        <v>0.82</v>
      </c>
      <c r="AE469">
        <v>0.91200000000000003</v>
      </c>
      <c r="AF469">
        <v>1.0825</v>
      </c>
      <c r="AG469">
        <v>1.2549999999999999</v>
      </c>
      <c r="AH469">
        <v>1.3140000000000001</v>
      </c>
      <c r="AI469">
        <v>1.3425</v>
      </c>
      <c r="AJ469">
        <v>-0.27</v>
      </c>
      <c r="AK469">
        <v>-0.26200000000000001</v>
      </c>
      <c r="AL469">
        <v>-0.27</v>
      </c>
      <c r="AM469">
        <v>-0.25</v>
      </c>
      <c r="AN469">
        <v>-0.23899999999999999</v>
      </c>
      <c r="AO469">
        <v>-0.23699999999999999</v>
      </c>
      <c r="AP469">
        <v>-0.20100000000000001</v>
      </c>
      <c r="AQ469">
        <v>-0.127</v>
      </c>
      <c r="AR469">
        <v>4.2000000000000003E-2</v>
      </c>
      <c r="AS469">
        <v>-0.27</v>
      </c>
      <c r="AT469">
        <v>-0.20910000000000001</v>
      </c>
      <c r="AU469">
        <v>-0.14000000000000001</v>
      </c>
      <c r="AV469">
        <v>8.9999999999999993E-3</v>
      </c>
      <c r="AW469">
        <v>0.17799999999999999</v>
      </c>
      <c r="AX469">
        <v>0.33300000000000002</v>
      </c>
      <c r="AY469">
        <v>0.47799999999999998</v>
      </c>
      <c r="AZ469">
        <v>0.61199999999999999</v>
      </c>
      <c r="BA469">
        <v>0.73599999999999999</v>
      </c>
      <c r="BB469">
        <v>0.84899999999999998</v>
      </c>
      <c r="BC469">
        <v>0.94</v>
      </c>
      <c r="BD469">
        <v>1.0325</v>
      </c>
      <c r="BE469">
        <v>1.1180000000000001</v>
      </c>
      <c r="BF469">
        <v>1.18</v>
      </c>
      <c r="BG469">
        <v>1.24</v>
      </c>
      <c r="BH469">
        <v>1.2989999999999999</v>
      </c>
      <c r="BI469">
        <v>1.3358000000000001</v>
      </c>
      <c r="BJ469">
        <v>1.375</v>
      </c>
      <c r="BK469">
        <v>1.4049</v>
      </c>
      <c r="BL469">
        <v>1.4325000000000001</v>
      </c>
      <c r="BM469">
        <v>1.4590000000000001</v>
      </c>
      <c r="BN469">
        <v>1.47</v>
      </c>
      <c r="BO469">
        <v>1.4850000000000001</v>
      </c>
      <c r="BP469">
        <v>1.4950000000000001</v>
      </c>
      <c r="BQ469">
        <v>1.5024999999999999</v>
      </c>
      <c r="BR469">
        <v>1.5170999999999999</v>
      </c>
      <c r="BS469">
        <v>1.506</v>
      </c>
      <c r="BT469">
        <v>1.51</v>
      </c>
      <c r="BU469">
        <v>1.5129999999999999</v>
      </c>
      <c r="BV469">
        <v>1.5149999999999999</v>
      </c>
      <c r="BW469">
        <v>1.5269999999999999</v>
      </c>
      <c r="BX469">
        <v>1.54</v>
      </c>
      <c r="BY469">
        <v>1.51</v>
      </c>
    </row>
    <row r="470" spans="2:77" x14ac:dyDescent="0.25">
      <c r="B470" s="2">
        <v>43313</v>
      </c>
      <c r="C470">
        <v>-0.372</v>
      </c>
      <c r="D470">
        <v>-0.371</v>
      </c>
      <c r="E470">
        <v>-0.371</v>
      </c>
      <c r="F470">
        <v>-0.38600000000000001</v>
      </c>
      <c r="G470">
        <v>-0.38500000000000001</v>
      </c>
      <c r="H470">
        <v>-0.38500000000000001</v>
      </c>
      <c r="I470">
        <v>-0.38500000000000001</v>
      </c>
      <c r="J470">
        <v>-0.38400000000000001</v>
      </c>
      <c r="K470">
        <v>-0.38400000000000001</v>
      </c>
      <c r="L470">
        <v>-0.38400000000000001</v>
      </c>
      <c r="M470">
        <v>-0.38300000000000001</v>
      </c>
      <c r="N470">
        <v>-0.38200000000000001</v>
      </c>
      <c r="O470">
        <v>-0.38100000000000001</v>
      </c>
      <c r="P470">
        <v>-0.38</v>
      </c>
      <c r="Q470">
        <v>-0.378</v>
      </c>
      <c r="R470">
        <v>-0.34499999999999997</v>
      </c>
      <c r="S470">
        <v>-0.32129999999999997</v>
      </c>
      <c r="T470">
        <v>-0.29699999999999999</v>
      </c>
      <c r="U470">
        <v>-0.26490000000000002</v>
      </c>
      <c r="V470">
        <v>-0.14399999999999999</v>
      </c>
      <c r="W470">
        <v>4.0000000000000001E-3</v>
      </c>
      <c r="X470">
        <v>0.16200000000000001</v>
      </c>
      <c r="Y470">
        <v>0.29699999999999999</v>
      </c>
      <c r="Z470">
        <v>0.42399999999999999</v>
      </c>
      <c r="AA470">
        <v>0.52300000000000002</v>
      </c>
      <c r="AB470">
        <v>0.64</v>
      </c>
      <c r="AC470">
        <v>0.73750000000000004</v>
      </c>
      <c r="AD470">
        <v>0.84199999999999997</v>
      </c>
      <c r="AE470">
        <v>0.92100000000000004</v>
      </c>
      <c r="AF470">
        <v>1.0900000000000001</v>
      </c>
      <c r="AG470">
        <v>1.2625</v>
      </c>
      <c r="AH470">
        <v>1.3420000000000001</v>
      </c>
      <c r="AI470">
        <v>1.3525</v>
      </c>
      <c r="AJ470">
        <v>-0.28000000000000003</v>
      </c>
      <c r="AK470">
        <v>-0.25900000000000001</v>
      </c>
      <c r="AL470">
        <v>-0.252</v>
      </c>
      <c r="AM470">
        <v>-0.25</v>
      </c>
      <c r="AN470">
        <v>-0.245</v>
      </c>
      <c r="AO470">
        <v>-0.23100000000000001</v>
      </c>
      <c r="AP470">
        <v>-0.2</v>
      </c>
      <c r="AQ470">
        <v>-0.121</v>
      </c>
      <c r="AR470">
        <v>5.1999999999999998E-2</v>
      </c>
      <c r="AS470">
        <v>-0.27</v>
      </c>
      <c r="AT470">
        <v>-0.2077</v>
      </c>
      <c r="AU470">
        <v>-0.14000000000000001</v>
      </c>
      <c r="AV470">
        <v>1.9E-2</v>
      </c>
      <c r="AW470">
        <v>0.18440000000000001</v>
      </c>
      <c r="AX470">
        <v>0.34599999999999997</v>
      </c>
      <c r="AY470">
        <v>0.49199999999999999</v>
      </c>
      <c r="AZ470">
        <v>0.627</v>
      </c>
      <c r="BA470">
        <v>0.75</v>
      </c>
      <c r="BB470">
        <v>0.86299999999999999</v>
      </c>
      <c r="BC470">
        <v>0.96399999999999997</v>
      </c>
      <c r="BD470">
        <v>1.05</v>
      </c>
      <c r="BE470">
        <v>1.131</v>
      </c>
      <c r="BF470">
        <v>1.1910000000000001</v>
      </c>
      <c r="BG470">
        <v>1.2508999999999999</v>
      </c>
      <c r="BH470">
        <v>1.3109999999999999</v>
      </c>
      <c r="BI470">
        <v>1.3525</v>
      </c>
      <c r="BJ470">
        <v>1.3849</v>
      </c>
      <c r="BK470">
        <v>1.4225000000000001</v>
      </c>
      <c r="BL470">
        <v>1.4434</v>
      </c>
      <c r="BM470">
        <v>1.4730000000000001</v>
      </c>
      <c r="BN470">
        <v>1.4850000000000001</v>
      </c>
      <c r="BO470">
        <v>1.5</v>
      </c>
      <c r="BP470">
        <v>1.51</v>
      </c>
      <c r="BQ470">
        <v>1.5175000000000001</v>
      </c>
      <c r="BR470">
        <v>1.5242</v>
      </c>
      <c r="BS470">
        <v>1.5209999999999999</v>
      </c>
      <c r="BT470">
        <v>1.524</v>
      </c>
      <c r="BU470">
        <v>1.5269999999999999</v>
      </c>
      <c r="BV470">
        <v>1.5289999999999999</v>
      </c>
      <c r="BW470">
        <v>1.54</v>
      </c>
      <c r="BX470">
        <v>1.54</v>
      </c>
      <c r="BY470">
        <v>1.52</v>
      </c>
    </row>
    <row r="471" spans="2:77" x14ac:dyDescent="0.25">
      <c r="B471" s="2">
        <v>43312</v>
      </c>
      <c r="C471">
        <v>-0.372</v>
      </c>
      <c r="D471">
        <v>-0.36649999999999999</v>
      </c>
      <c r="E471">
        <v>-0.36570000000000003</v>
      </c>
      <c r="F471">
        <v>-0.38600000000000001</v>
      </c>
      <c r="G471">
        <v>-0.36170000000000002</v>
      </c>
      <c r="H471">
        <v>-0.36399999999999999</v>
      </c>
      <c r="I471">
        <v>-0.38500000000000001</v>
      </c>
      <c r="J471">
        <v>-0.36049999999999999</v>
      </c>
      <c r="K471">
        <v>-0.38400000000000001</v>
      </c>
      <c r="L471">
        <v>-0.38400000000000001</v>
      </c>
      <c r="M471">
        <v>-0.35899999999999999</v>
      </c>
      <c r="N471">
        <v>-0.3584</v>
      </c>
      <c r="O471">
        <v>-0.35749999999999998</v>
      </c>
      <c r="P471">
        <v>-0.35570000000000002</v>
      </c>
      <c r="Q471">
        <v>-0.35360000000000003</v>
      </c>
      <c r="R471">
        <v>-0.36599999999999999</v>
      </c>
      <c r="S471">
        <v>-0.32500000000000001</v>
      </c>
      <c r="T471">
        <v>-0.29899999999999999</v>
      </c>
      <c r="U471">
        <v>-0.27100000000000002</v>
      </c>
      <c r="V471">
        <v>-0.154</v>
      </c>
      <c r="W471">
        <v>-2.5000000000000001E-3</v>
      </c>
      <c r="X471">
        <v>0.14799999999999999</v>
      </c>
      <c r="Y471">
        <v>0.26500000000000001</v>
      </c>
      <c r="Z471">
        <v>0.40300000000000002</v>
      </c>
      <c r="AA471">
        <v>0.505</v>
      </c>
      <c r="AB471">
        <v>0.63100000000000001</v>
      </c>
      <c r="AC471">
        <v>0.73</v>
      </c>
      <c r="AD471">
        <v>0.81899999999999995</v>
      </c>
      <c r="AE471">
        <v>0.89900000000000002</v>
      </c>
      <c r="AF471">
        <v>1.0674999999999999</v>
      </c>
      <c r="AG471">
        <v>1.24</v>
      </c>
      <c r="AH471">
        <v>1.3049999999999999</v>
      </c>
      <c r="AI471">
        <v>1.3274999999999999</v>
      </c>
      <c r="AJ471">
        <v>-0.28000000000000003</v>
      </c>
      <c r="AK471">
        <v>-0.26700000000000002</v>
      </c>
      <c r="AL471">
        <v>-0.27</v>
      </c>
      <c r="AM471">
        <v>-0.26</v>
      </c>
      <c r="AN471">
        <v>-0.249</v>
      </c>
      <c r="AO471">
        <v>-0.24</v>
      </c>
      <c r="AP471">
        <v>-0.20300000000000001</v>
      </c>
      <c r="AQ471">
        <v>-0.128</v>
      </c>
      <c r="AR471">
        <v>3.9E-2</v>
      </c>
      <c r="AS471">
        <v>-0.27</v>
      </c>
      <c r="AT471">
        <v>-0.21010000000000001</v>
      </c>
      <c r="AU471">
        <v>-0.15</v>
      </c>
      <c r="AV471">
        <v>7.0000000000000001E-3</v>
      </c>
      <c r="AW471">
        <v>0.17299999999999999</v>
      </c>
      <c r="AX471">
        <v>0.32600000000000001</v>
      </c>
      <c r="AY471">
        <v>0.46899999999999997</v>
      </c>
      <c r="AZ471">
        <v>0.60099999999999998</v>
      </c>
      <c r="BA471">
        <v>0.72299999999999998</v>
      </c>
      <c r="BB471">
        <v>0.83499999999999996</v>
      </c>
      <c r="BC471">
        <v>0.92</v>
      </c>
      <c r="BD471">
        <v>1.0181</v>
      </c>
      <c r="BE471">
        <v>1.1040000000000001</v>
      </c>
      <c r="BF471">
        <v>1.1669</v>
      </c>
      <c r="BG471">
        <v>1.2274</v>
      </c>
      <c r="BH471">
        <v>1.2849999999999999</v>
      </c>
      <c r="BI471">
        <v>1.325</v>
      </c>
      <c r="BJ471">
        <v>1.3625</v>
      </c>
      <c r="BK471">
        <v>1.395</v>
      </c>
      <c r="BL471">
        <v>1.4202999999999999</v>
      </c>
      <c r="BM471">
        <v>1.4470000000000001</v>
      </c>
      <c r="BN471">
        <v>1.4575</v>
      </c>
      <c r="BO471">
        <v>1.47</v>
      </c>
      <c r="BP471">
        <v>1.48</v>
      </c>
      <c r="BQ471">
        <v>1.4875</v>
      </c>
      <c r="BR471">
        <v>1.5011000000000001</v>
      </c>
      <c r="BS471">
        <v>1.4950000000000001</v>
      </c>
      <c r="BT471">
        <v>1.498</v>
      </c>
      <c r="BU471">
        <v>1.5009999999999999</v>
      </c>
      <c r="BV471">
        <v>1.5029999999999999</v>
      </c>
      <c r="BW471">
        <v>1.5149999999999999</v>
      </c>
      <c r="BX471">
        <v>1.52</v>
      </c>
      <c r="BY471">
        <v>1.5</v>
      </c>
    </row>
    <row r="472" spans="2:77" x14ac:dyDescent="0.25">
      <c r="B472" s="2">
        <v>43311</v>
      </c>
      <c r="C472">
        <v>-0.38400000000000001</v>
      </c>
      <c r="D472">
        <v>-0.3679</v>
      </c>
      <c r="E472">
        <v>-0.3669</v>
      </c>
      <c r="F472">
        <v>-0.38600000000000001</v>
      </c>
      <c r="G472">
        <v>-0.38500000000000001</v>
      </c>
      <c r="H472">
        <v>-0.38500000000000001</v>
      </c>
      <c r="I472">
        <v>-0.38500000000000001</v>
      </c>
      <c r="J472">
        <v>-0.38400000000000001</v>
      </c>
      <c r="K472">
        <v>-0.38400000000000001</v>
      </c>
      <c r="L472">
        <v>-0.38400000000000001</v>
      </c>
      <c r="M472">
        <v>-0.38300000000000001</v>
      </c>
      <c r="N472">
        <v>-0.38200000000000001</v>
      </c>
      <c r="O472">
        <v>-0.38200000000000001</v>
      </c>
      <c r="P472">
        <v>-0.38</v>
      </c>
      <c r="Q472">
        <v>-0.379</v>
      </c>
      <c r="R472">
        <v>-0.34439999999999998</v>
      </c>
      <c r="S472">
        <v>-0.32540000000000002</v>
      </c>
      <c r="T472">
        <v>-0.32400000000000001</v>
      </c>
      <c r="U472">
        <v>-0.27389999999999998</v>
      </c>
      <c r="V472">
        <v>-0.159</v>
      </c>
      <c r="W472">
        <v>5.0000000000000001E-3</v>
      </c>
      <c r="X472">
        <v>0.14000000000000001</v>
      </c>
      <c r="Y472">
        <v>0.27300000000000002</v>
      </c>
      <c r="Z472">
        <v>0.39800000000000002</v>
      </c>
      <c r="AA472">
        <v>0.50249999999999995</v>
      </c>
      <c r="AB472">
        <v>0.628</v>
      </c>
      <c r="AC472">
        <v>0.72799999999999998</v>
      </c>
      <c r="AD472">
        <v>0.81699999999999995</v>
      </c>
      <c r="AE472">
        <v>0.89800000000000002</v>
      </c>
      <c r="AF472">
        <v>1.0649999999999999</v>
      </c>
      <c r="AG472">
        <v>1.2375</v>
      </c>
      <c r="AH472">
        <v>1.321</v>
      </c>
      <c r="AI472">
        <v>1.33</v>
      </c>
      <c r="AJ472">
        <v>-0.27300000000000002</v>
      </c>
      <c r="AK472">
        <v>-0.26700000000000002</v>
      </c>
      <c r="AL472">
        <v>-0.27</v>
      </c>
      <c r="AM472">
        <v>-0.26</v>
      </c>
      <c r="AN472">
        <v>-0.25</v>
      </c>
      <c r="AO472">
        <v>-0.24299999999999999</v>
      </c>
      <c r="AP472">
        <v>-0.20399999999999999</v>
      </c>
      <c r="AQ472">
        <v>-0.13600000000000001</v>
      </c>
      <c r="AR472">
        <v>0.03</v>
      </c>
      <c r="AS472">
        <v>-0.27</v>
      </c>
      <c r="AT472">
        <v>-0.21460000000000001</v>
      </c>
      <c r="AU472">
        <v>-0.15</v>
      </c>
      <c r="AV472">
        <v>-0.01</v>
      </c>
      <c r="AW472">
        <v>0.16700000000000001</v>
      </c>
      <c r="AX472">
        <v>0.32</v>
      </c>
      <c r="AY472">
        <v>0.46400000000000002</v>
      </c>
      <c r="AZ472">
        <v>0.59799999999999998</v>
      </c>
      <c r="BA472">
        <v>0.72199999999999998</v>
      </c>
      <c r="BB472">
        <v>0.83499999999999996</v>
      </c>
      <c r="BC472">
        <v>0.92</v>
      </c>
      <c r="BD472">
        <v>1.0201</v>
      </c>
      <c r="BE472">
        <v>1.105</v>
      </c>
      <c r="BF472">
        <v>1.1678999999999999</v>
      </c>
      <c r="BG472">
        <v>1.23</v>
      </c>
      <c r="BH472">
        <v>1.2869999999999999</v>
      </c>
      <c r="BI472">
        <v>1.3257000000000001</v>
      </c>
      <c r="BJ472">
        <v>1.3638999999999999</v>
      </c>
      <c r="BK472">
        <v>1.3964000000000001</v>
      </c>
      <c r="BL472">
        <v>1.4225000000000001</v>
      </c>
      <c r="BM472">
        <v>1.45</v>
      </c>
      <c r="BN472">
        <v>1.46</v>
      </c>
      <c r="BO472">
        <v>1.4750000000000001</v>
      </c>
      <c r="BP472">
        <v>1.4850000000000001</v>
      </c>
      <c r="BQ472">
        <v>1.4924999999999999</v>
      </c>
      <c r="BR472">
        <v>1.5043</v>
      </c>
      <c r="BS472">
        <v>1.5</v>
      </c>
      <c r="BT472">
        <v>1.504</v>
      </c>
      <c r="BU472">
        <v>1.5069999999999999</v>
      </c>
      <c r="BV472">
        <v>1.51</v>
      </c>
      <c r="BW472">
        <v>1.5209999999999999</v>
      </c>
      <c r="BX472">
        <v>1.53</v>
      </c>
      <c r="BY472">
        <v>1.51</v>
      </c>
    </row>
    <row r="473" spans="2:77" x14ac:dyDescent="0.25">
      <c r="B473" s="2">
        <v>43308</v>
      </c>
      <c r="C473">
        <v>-0.37</v>
      </c>
      <c r="D473">
        <v>-0.36649999999999999</v>
      </c>
      <c r="E473">
        <v>-0.36599999999999999</v>
      </c>
      <c r="F473">
        <v>-0.38700000000000001</v>
      </c>
      <c r="G473">
        <v>-0.38600000000000001</v>
      </c>
      <c r="H473">
        <v>-0.38500000000000001</v>
      </c>
      <c r="I473">
        <v>-0.38500000000000001</v>
      </c>
      <c r="J473">
        <v>-0.38500000000000001</v>
      </c>
      <c r="K473">
        <v>-0.38400000000000001</v>
      </c>
      <c r="L473">
        <v>-0.38400000000000001</v>
      </c>
      <c r="M473">
        <v>-0.38300000000000001</v>
      </c>
      <c r="N473">
        <v>-0.38300000000000001</v>
      </c>
      <c r="O473">
        <v>-0.38300000000000001</v>
      </c>
      <c r="P473">
        <v>-0.38100000000000001</v>
      </c>
      <c r="Q473">
        <v>-0.38</v>
      </c>
      <c r="R473">
        <v>-0.3478</v>
      </c>
      <c r="S473">
        <v>-0.33179999999999998</v>
      </c>
      <c r="T473">
        <v>-0.309</v>
      </c>
      <c r="U473">
        <v>-0.28000000000000003</v>
      </c>
      <c r="V473">
        <v>-0.17100000000000001</v>
      </c>
      <c r="W473">
        <v>-1.2999999999999999E-2</v>
      </c>
      <c r="X473">
        <v>0.1201</v>
      </c>
      <c r="Y473">
        <v>0.2482</v>
      </c>
      <c r="Z473">
        <v>0.37219999999999998</v>
      </c>
      <c r="AA473">
        <v>0.495</v>
      </c>
      <c r="AB473">
        <v>0.60399999999999998</v>
      </c>
      <c r="AC473">
        <v>0.70499999999999996</v>
      </c>
      <c r="AD473">
        <v>0.79400000000000004</v>
      </c>
      <c r="AE473">
        <v>0.875</v>
      </c>
      <c r="AF473">
        <v>1.0449999999999999</v>
      </c>
      <c r="AG473">
        <v>1.22</v>
      </c>
      <c r="AH473">
        <v>1.3</v>
      </c>
      <c r="AI473">
        <v>1.3125</v>
      </c>
      <c r="AJ473">
        <v>-0.28000000000000003</v>
      </c>
      <c r="AK473">
        <v>-0.28000000000000003</v>
      </c>
      <c r="AL473">
        <v>-0.26</v>
      </c>
      <c r="AM473">
        <v>-0.26</v>
      </c>
      <c r="AN473">
        <v>-0.252</v>
      </c>
      <c r="AO473">
        <v>-0.246</v>
      </c>
      <c r="AP473">
        <v>-0.214</v>
      </c>
      <c r="AQ473">
        <v>-0.14599999999999999</v>
      </c>
      <c r="AR473">
        <v>1.4999999999999999E-2</v>
      </c>
      <c r="AS473">
        <v>-0.26</v>
      </c>
      <c r="AT473">
        <v>-0.21759999999999999</v>
      </c>
      <c r="AU473">
        <v>-0.16</v>
      </c>
      <c r="AV473">
        <v>-9.5999999999999992E-3</v>
      </c>
      <c r="AW473">
        <v>0.14929999999999999</v>
      </c>
      <c r="AX473">
        <v>0.3</v>
      </c>
      <c r="AY473">
        <v>0.442</v>
      </c>
      <c r="AZ473">
        <v>0.57399999999999995</v>
      </c>
      <c r="BA473">
        <v>0.69799999999999995</v>
      </c>
      <c r="BB473">
        <v>0.81</v>
      </c>
      <c r="BC473">
        <v>0.91200000000000003</v>
      </c>
      <c r="BD473">
        <v>0.998</v>
      </c>
      <c r="BE473">
        <v>1.081</v>
      </c>
      <c r="BF473">
        <v>1.1425000000000001</v>
      </c>
      <c r="BG473">
        <v>1.2050000000000001</v>
      </c>
      <c r="BH473">
        <v>1.264</v>
      </c>
      <c r="BI473">
        <v>1.3025</v>
      </c>
      <c r="BJ473">
        <v>1.3393999999999999</v>
      </c>
      <c r="BK473">
        <v>1.3723000000000001</v>
      </c>
      <c r="BL473">
        <v>1.4</v>
      </c>
      <c r="BM473">
        <v>1.4279999999999999</v>
      </c>
      <c r="BN473">
        <v>1.4375</v>
      </c>
      <c r="BO473">
        <v>1.4524999999999999</v>
      </c>
      <c r="BP473">
        <v>1.4624999999999999</v>
      </c>
      <c r="BQ473">
        <v>1.47</v>
      </c>
      <c r="BR473">
        <v>1.4827999999999999</v>
      </c>
      <c r="BS473">
        <v>1.4790000000000001</v>
      </c>
      <c r="BT473">
        <v>1.482</v>
      </c>
      <c r="BU473">
        <v>1.4850000000000001</v>
      </c>
      <c r="BV473">
        <v>1.488</v>
      </c>
      <c r="BW473">
        <v>1.4990000000000001</v>
      </c>
      <c r="BX473">
        <v>1.5</v>
      </c>
      <c r="BY473">
        <v>1.48</v>
      </c>
    </row>
    <row r="474" spans="2:77" x14ac:dyDescent="0.25">
      <c r="B474" s="2">
        <v>43307</v>
      </c>
      <c r="C474">
        <v>-0.37</v>
      </c>
      <c r="D474">
        <v>-0.36609999999999998</v>
      </c>
      <c r="E474">
        <v>-0.36570000000000003</v>
      </c>
      <c r="F474">
        <v>-0.38700000000000001</v>
      </c>
      <c r="G474">
        <v>-0.38600000000000001</v>
      </c>
      <c r="H474">
        <v>-0.38500000000000001</v>
      </c>
      <c r="I474">
        <v>-0.38500000000000001</v>
      </c>
      <c r="J474">
        <v>-0.38500000000000001</v>
      </c>
      <c r="K474">
        <v>-0.38400000000000001</v>
      </c>
      <c r="L474">
        <v>-0.36059999999999998</v>
      </c>
      <c r="M474">
        <v>-0.38300000000000001</v>
      </c>
      <c r="N474">
        <v>-0.38300000000000001</v>
      </c>
      <c r="O474">
        <v>-0.38200000000000001</v>
      </c>
      <c r="P474">
        <v>-0.38200000000000001</v>
      </c>
      <c r="Q474">
        <v>-0.38</v>
      </c>
      <c r="R474">
        <v>-0.34860000000000002</v>
      </c>
      <c r="S474">
        <v>-0.3322</v>
      </c>
      <c r="T474">
        <v>-0.33100000000000002</v>
      </c>
      <c r="U474">
        <v>-0.28039999999999998</v>
      </c>
      <c r="V474">
        <v>-0.155</v>
      </c>
      <c r="W474">
        <v>-1.0999999999999999E-2</v>
      </c>
      <c r="X474">
        <v>0.123</v>
      </c>
      <c r="Y474">
        <v>0.25</v>
      </c>
      <c r="Z474">
        <v>0.374</v>
      </c>
      <c r="AA474">
        <v>0.49</v>
      </c>
      <c r="AB474">
        <v>0.60099999999999998</v>
      </c>
      <c r="AC474">
        <v>0.70099999999999996</v>
      </c>
      <c r="AD474">
        <v>0.79100000000000004</v>
      </c>
      <c r="AE474">
        <v>0.871</v>
      </c>
      <c r="AF474">
        <v>1.04</v>
      </c>
      <c r="AG474">
        <v>1.2175</v>
      </c>
      <c r="AH474">
        <v>1.2969999999999999</v>
      </c>
      <c r="AI474">
        <v>1.3075000000000001</v>
      </c>
      <c r="AJ474">
        <v>-0.28000000000000003</v>
      </c>
      <c r="AK474">
        <v>-0.26900000000000002</v>
      </c>
      <c r="AL474">
        <v>-0.26</v>
      </c>
      <c r="AM474">
        <v>-0.26</v>
      </c>
      <c r="AN474">
        <v>-0.252</v>
      </c>
      <c r="AO474">
        <v>-0.245</v>
      </c>
      <c r="AP474">
        <v>-0.21</v>
      </c>
      <c r="AQ474">
        <v>-0.14899999999999999</v>
      </c>
      <c r="AR474">
        <v>1.4999999999999999E-2</v>
      </c>
      <c r="AS474">
        <v>-0.26</v>
      </c>
      <c r="AT474">
        <v>-0.21920000000000001</v>
      </c>
      <c r="AU474">
        <v>-0.16</v>
      </c>
      <c r="AV474">
        <v>-1.26E-2</v>
      </c>
      <c r="AW474">
        <v>0.157</v>
      </c>
      <c r="AX474">
        <v>0.309</v>
      </c>
      <c r="AY474">
        <v>0.45</v>
      </c>
      <c r="AZ474">
        <v>0.58099999999999996</v>
      </c>
      <c r="BA474">
        <v>0.70299999999999996</v>
      </c>
      <c r="BB474">
        <v>0.81599999999999995</v>
      </c>
      <c r="BC474">
        <v>0.91800000000000004</v>
      </c>
      <c r="BD474">
        <v>1.0049999999999999</v>
      </c>
      <c r="BE474">
        <v>1.087</v>
      </c>
      <c r="BF474">
        <v>1.1508</v>
      </c>
      <c r="BG474">
        <v>1.2150000000000001</v>
      </c>
      <c r="BH474">
        <v>1.27</v>
      </c>
      <c r="BI474">
        <v>1.3125</v>
      </c>
      <c r="BJ474">
        <v>1.3475999999999999</v>
      </c>
      <c r="BK474">
        <v>1.3801000000000001</v>
      </c>
      <c r="BL474">
        <v>1.41</v>
      </c>
      <c r="BM474">
        <v>1.4339999999999999</v>
      </c>
      <c r="BN474">
        <v>1.4475</v>
      </c>
      <c r="BO474">
        <v>1.4624999999999999</v>
      </c>
      <c r="BP474">
        <v>1.4650000000000001</v>
      </c>
      <c r="BQ474">
        <v>1.48</v>
      </c>
      <c r="BR474">
        <v>1.4805999999999999</v>
      </c>
      <c r="BS474">
        <v>1.482</v>
      </c>
      <c r="BT474">
        <v>1.4850000000000001</v>
      </c>
      <c r="BU474">
        <v>1.488</v>
      </c>
      <c r="BV474">
        <v>1.4910000000000001</v>
      </c>
      <c r="BW474">
        <v>1.5049999999999999</v>
      </c>
      <c r="BX474">
        <v>1.49</v>
      </c>
      <c r="BY474">
        <v>1.47</v>
      </c>
    </row>
    <row r="475" spans="2:77" x14ac:dyDescent="0.25">
      <c r="B475" s="2">
        <v>43306</v>
      </c>
      <c r="C475">
        <v>-0.38400000000000001</v>
      </c>
      <c r="D475">
        <v>-0.36570000000000003</v>
      </c>
      <c r="E475">
        <v>-0.3654</v>
      </c>
      <c r="F475">
        <v>-0.37</v>
      </c>
      <c r="G475">
        <v>-0.37</v>
      </c>
      <c r="H475">
        <v>-0.36230000000000001</v>
      </c>
      <c r="I475">
        <v>-0.37</v>
      </c>
      <c r="J475">
        <v>-0.36199999999999999</v>
      </c>
      <c r="K475">
        <v>-0.36159999999999998</v>
      </c>
      <c r="L475">
        <v>-0.38400000000000001</v>
      </c>
      <c r="M475">
        <v>-0.37</v>
      </c>
      <c r="N475">
        <v>-0.36030000000000001</v>
      </c>
      <c r="O475">
        <v>-0.36</v>
      </c>
      <c r="P475">
        <v>-0.35930000000000001</v>
      </c>
      <c r="Q475">
        <v>-0.35830000000000001</v>
      </c>
      <c r="R475">
        <v>-0.35</v>
      </c>
      <c r="S475">
        <v>-0.33400000000000002</v>
      </c>
      <c r="T475">
        <v>-0.32</v>
      </c>
      <c r="U475">
        <v>-0.28420000000000001</v>
      </c>
      <c r="V475">
        <v>-0.18</v>
      </c>
      <c r="W475">
        <v>-2.9000000000000001E-2</v>
      </c>
      <c r="X475">
        <v>0.10199999999999999</v>
      </c>
      <c r="Y475">
        <v>0.22800000000000001</v>
      </c>
      <c r="Z475">
        <v>0.35099999999999998</v>
      </c>
      <c r="AA475">
        <v>0.45500000000000002</v>
      </c>
      <c r="AB475">
        <v>0.5625</v>
      </c>
      <c r="AC475">
        <v>0.67700000000000005</v>
      </c>
      <c r="AD475">
        <v>0.76600000000000001</v>
      </c>
      <c r="AE475">
        <v>0.82699999999999996</v>
      </c>
      <c r="AF475">
        <v>1.0175000000000001</v>
      </c>
      <c r="AG475">
        <v>1.1924999999999999</v>
      </c>
      <c r="AH475">
        <v>1.272</v>
      </c>
      <c r="AI475">
        <v>1.28</v>
      </c>
      <c r="AJ475">
        <v>-0.28000000000000003</v>
      </c>
      <c r="AK475">
        <v>-0.28000000000000003</v>
      </c>
      <c r="AL475">
        <v>-0.26</v>
      </c>
      <c r="AM475">
        <v>-0.26</v>
      </c>
      <c r="AN475">
        <v>-0.253</v>
      </c>
      <c r="AO475">
        <v>-0.246</v>
      </c>
      <c r="AP475">
        <v>-0.21</v>
      </c>
      <c r="AQ475">
        <v>-0.151</v>
      </c>
      <c r="AR475">
        <v>0.02</v>
      </c>
      <c r="AS475">
        <v>-0.26</v>
      </c>
      <c r="AT475">
        <v>-0.2198</v>
      </c>
      <c r="AU475">
        <v>-0.16</v>
      </c>
      <c r="AV475">
        <v>-1.9199999999999998E-2</v>
      </c>
      <c r="AW475">
        <v>0.159</v>
      </c>
      <c r="AX475">
        <v>0.30499999999999999</v>
      </c>
      <c r="AY475">
        <v>0.44500000000000001</v>
      </c>
      <c r="AZ475">
        <v>0.55879999999999996</v>
      </c>
      <c r="BA475">
        <v>0.69699999999999995</v>
      </c>
      <c r="BB475">
        <v>0.79079999999999995</v>
      </c>
      <c r="BC475">
        <v>0.91</v>
      </c>
      <c r="BD475">
        <v>0.99250000000000005</v>
      </c>
      <c r="BE475">
        <v>1.0780000000000001</v>
      </c>
      <c r="BF475">
        <v>1.1425000000000001</v>
      </c>
      <c r="BG475">
        <v>1.2024999999999999</v>
      </c>
      <c r="BH475">
        <v>1.2609999999999999</v>
      </c>
      <c r="BI475">
        <v>1.3</v>
      </c>
      <c r="BJ475">
        <v>1.3374999999999999</v>
      </c>
      <c r="BK475">
        <v>1.37</v>
      </c>
      <c r="BL475">
        <v>1.395</v>
      </c>
      <c r="BM475">
        <v>1.4175</v>
      </c>
      <c r="BN475">
        <v>1.4350000000000001</v>
      </c>
      <c r="BO475">
        <v>1.4475</v>
      </c>
      <c r="BP475">
        <v>1.4575</v>
      </c>
      <c r="BQ475">
        <v>1.4650000000000001</v>
      </c>
      <c r="BR475">
        <v>1.4790000000000001</v>
      </c>
      <c r="BS475">
        <v>1.462</v>
      </c>
      <c r="BT475">
        <v>1.464</v>
      </c>
      <c r="BU475">
        <v>1.4750000000000001</v>
      </c>
      <c r="BV475">
        <v>1.472</v>
      </c>
      <c r="BW475">
        <v>1.4875</v>
      </c>
      <c r="BX475">
        <v>1.4742999999999999</v>
      </c>
      <c r="BY475">
        <v>1.4542999999999999</v>
      </c>
    </row>
    <row r="476" spans="2:77" x14ac:dyDescent="0.25">
      <c r="B476" s="2">
        <v>43305</v>
      </c>
      <c r="C476">
        <v>-0.37</v>
      </c>
      <c r="D476">
        <v>-0.36580000000000001</v>
      </c>
      <c r="E476">
        <v>-0.36559999999999998</v>
      </c>
      <c r="F476">
        <v>-0.38700000000000001</v>
      </c>
      <c r="G476">
        <v>-0.38600000000000001</v>
      </c>
      <c r="H476">
        <v>-0.38500000000000001</v>
      </c>
      <c r="I476">
        <v>-0.38500000000000001</v>
      </c>
      <c r="J476">
        <v>-0.38500000000000001</v>
      </c>
      <c r="K476">
        <v>-0.38400000000000001</v>
      </c>
      <c r="L476">
        <v>-0.38400000000000001</v>
      </c>
      <c r="M476">
        <v>-0.38400000000000001</v>
      </c>
      <c r="N476">
        <v>-0.38300000000000001</v>
      </c>
      <c r="O476">
        <v>-0.38300000000000001</v>
      </c>
      <c r="P476">
        <v>-0.38200000000000001</v>
      </c>
      <c r="Q476">
        <v>-0.38100000000000001</v>
      </c>
      <c r="R476">
        <v>-0.35010000000000002</v>
      </c>
      <c r="S476">
        <v>-0.3342</v>
      </c>
      <c r="T476">
        <v>-0.314</v>
      </c>
      <c r="U476">
        <v>-0.28449999999999998</v>
      </c>
      <c r="V476">
        <v>-0.18099999999999999</v>
      </c>
      <c r="W476">
        <v>-4.2500000000000003E-2</v>
      </c>
      <c r="X476">
        <v>0.105</v>
      </c>
      <c r="Y476">
        <v>0.215</v>
      </c>
      <c r="Z476">
        <v>0.35699999999999998</v>
      </c>
      <c r="AA476">
        <v>0.47499999999999998</v>
      </c>
      <c r="AB476">
        <v>0.58599999999999997</v>
      </c>
      <c r="AC476">
        <v>0.68500000000000005</v>
      </c>
      <c r="AD476">
        <v>0.77500000000000002</v>
      </c>
      <c r="AE476">
        <v>0.85499999999999998</v>
      </c>
      <c r="AF476">
        <v>1.0249999999999999</v>
      </c>
      <c r="AG476">
        <v>1.2024999999999999</v>
      </c>
      <c r="AH476">
        <v>1.2829999999999999</v>
      </c>
      <c r="AI476">
        <v>1.2925</v>
      </c>
      <c r="AJ476">
        <v>-0.27400000000000002</v>
      </c>
      <c r="AK476">
        <v>-0.26900000000000002</v>
      </c>
      <c r="AL476">
        <v>-0.26</v>
      </c>
      <c r="AM476">
        <v>-0.26</v>
      </c>
      <c r="AN476">
        <v>-0.253</v>
      </c>
      <c r="AO476">
        <v>-0.246</v>
      </c>
      <c r="AP476">
        <v>-0.216</v>
      </c>
      <c r="AQ476">
        <v>-0.152</v>
      </c>
      <c r="AR476">
        <v>7.0000000000000001E-3</v>
      </c>
      <c r="AS476">
        <v>-0.26</v>
      </c>
      <c r="AT476">
        <v>-0.223</v>
      </c>
      <c r="AU476">
        <v>-0.16</v>
      </c>
      <c r="AV476">
        <v>-0.03</v>
      </c>
      <c r="AW476">
        <v>0.14249999999999999</v>
      </c>
      <c r="AX476">
        <v>0.28799999999999998</v>
      </c>
      <c r="AY476">
        <v>0.42799999999999999</v>
      </c>
      <c r="AZ476">
        <v>0.55900000000000005</v>
      </c>
      <c r="BA476">
        <v>0.68</v>
      </c>
      <c r="BB476">
        <v>0.79300000000000004</v>
      </c>
      <c r="BC476">
        <v>0.89649999999999996</v>
      </c>
      <c r="BD476">
        <v>0.97</v>
      </c>
      <c r="BE476">
        <v>1.0629999999999999</v>
      </c>
      <c r="BF476">
        <v>1.125</v>
      </c>
      <c r="BG476">
        <v>1.1917</v>
      </c>
      <c r="BH476">
        <v>1.2470000000000001</v>
      </c>
      <c r="BI476">
        <v>1.2901</v>
      </c>
      <c r="BJ476">
        <v>1.3225</v>
      </c>
      <c r="BK476">
        <v>1.355</v>
      </c>
      <c r="BL476">
        <v>1.3825000000000001</v>
      </c>
      <c r="BM476">
        <v>1.4119999999999999</v>
      </c>
      <c r="BN476">
        <v>1.4225000000000001</v>
      </c>
      <c r="BO476">
        <v>1.4350000000000001</v>
      </c>
      <c r="BP476">
        <v>1.4450000000000001</v>
      </c>
      <c r="BQ476">
        <v>1.4550000000000001</v>
      </c>
      <c r="BR476">
        <v>1.4695</v>
      </c>
      <c r="BS476">
        <v>1.4630000000000001</v>
      </c>
      <c r="BT476">
        <v>1.466</v>
      </c>
      <c r="BU476">
        <v>1.4690000000000001</v>
      </c>
      <c r="BV476">
        <v>1.472</v>
      </c>
      <c r="BW476">
        <v>1.484</v>
      </c>
      <c r="BX476">
        <v>1.49</v>
      </c>
      <c r="BY476">
        <v>1.47</v>
      </c>
    </row>
    <row r="477" spans="2:77" x14ac:dyDescent="0.25">
      <c r="B477" s="2">
        <v>43304</v>
      </c>
      <c r="C477">
        <v>-0.37</v>
      </c>
      <c r="D477">
        <v>-0.36559999999999998</v>
      </c>
      <c r="E477">
        <v>-0.36549999999999999</v>
      </c>
      <c r="F477">
        <v>-0.38700000000000001</v>
      </c>
      <c r="G477">
        <v>-0.38600000000000001</v>
      </c>
      <c r="H477">
        <v>-0.38500000000000001</v>
      </c>
      <c r="I477">
        <v>-0.38500000000000001</v>
      </c>
      <c r="J477">
        <v>-0.36249999999999999</v>
      </c>
      <c r="K477">
        <v>-0.38400000000000001</v>
      </c>
      <c r="L477">
        <v>-0.36170000000000002</v>
      </c>
      <c r="M477">
        <v>-0.38400000000000001</v>
      </c>
      <c r="N477">
        <v>-0.38400000000000001</v>
      </c>
      <c r="O477">
        <v>-0.38300000000000001</v>
      </c>
      <c r="P477">
        <v>-0.38300000000000001</v>
      </c>
      <c r="Q477">
        <v>-0.38200000000000001</v>
      </c>
      <c r="R477">
        <v>-0.36</v>
      </c>
      <c r="S477">
        <v>-0.33410000000000001</v>
      </c>
      <c r="T477">
        <v>-0.312</v>
      </c>
      <c r="U477">
        <v>-0.30249999999999999</v>
      </c>
      <c r="V477">
        <v>-0.17699999999999999</v>
      </c>
      <c r="W477">
        <v>-2.1000000000000001E-2</v>
      </c>
      <c r="X477">
        <v>0.112</v>
      </c>
      <c r="Y477">
        <v>0.24</v>
      </c>
      <c r="Z477">
        <v>0.36599999999999999</v>
      </c>
      <c r="AA477">
        <v>0.47</v>
      </c>
      <c r="AB477">
        <v>0.59699999999999998</v>
      </c>
      <c r="AC477">
        <v>0.69799999999999995</v>
      </c>
      <c r="AD477">
        <v>0.77249999999999996</v>
      </c>
      <c r="AE477">
        <v>0.86799999999999999</v>
      </c>
      <c r="AF477">
        <v>1.0375000000000001</v>
      </c>
      <c r="AG477">
        <v>1.2175</v>
      </c>
      <c r="AH477">
        <v>1.2849999999999999</v>
      </c>
      <c r="AI477">
        <v>1.31</v>
      </c>
      <c r="AJ477">
        <v>-0.27500000000000002</v>
      </c>
      <c r="AK477">
        <v>-0.27</v>
      </c>
      <c r="AL477">
        <v>-0.26</v>
      </c>
      <c r="AM477">
        <v>-0.26</v>
      </c>
      <c r="AN477">
        <v>-0.247</v>
      </c>
      <c r="AO477">
        <v>-0.246</v>
      </c>
      <c r="AP477">
        <v>-0.216</v>
      </c>
      <c r="AQ477">
        <v>-0.14899999999999999</v>
      </c>
      <c r="AR477">
        <v>1.6E-2</v>
      </c>
      <c r="AS477">
        <v>-0.26</v>
      </c>
      <c r="AT477">
        <v>-0.21929999999999999</v>
      </c>
      <c r="AU477">
        <v>-0.16</v>
      </c>
      <c r="AV477">
        <v>-0.03</v>
      </c>
      <c r="AW477">
        <v>0.14599999999999999</v>
      </c>
      <c r="AX477">
        <v>0.29899999999999999</v>
      </c>
      <c r="AY477">
        <v>0.44</v>
      </c>
      <c r="AZ477">
        <v>0.57199999999999995</v>
      </c>
      <c r="BA477">
        <v>0.69599999999999995</v>
      </c>
      <c r="BB477">
        <v>0.81</v>
      </c>
      <c r="BC477">
        <v>0.9</v>
      </c>
      <c r="BD477">
        <v>0.99750000000000005</v>
      </c>
      <c r="BE477">
        <v>1.0820000000000001</v>
      </c>
      <c r="BF477">
        <v>1.145</v>
      </c>
      <c r="BG477">
        <v>1.2075</v>
      </c>
      <c r="BH477">
        <v>1.2669999999999999</v>
      </c>
      <c r="BI477">
        <v>1.3049999999999999</v>
      </c>
      <c r="BJ477">
        <v>1.345</v>
      </c>
      <c r="BK477">
        <v>1.3774999999999999</v>
      </c>
      <c r="BL477">
        <v>1.405</v>
      </c>
      <c r="BM477">
        <v>1.4339999999999999</v>
      </c>
      <c r="BN477">
        <v>1.4450000000000001</v>
      </c>
      <c r="BO477">
        <v>1.46</v>
      </c>
      <c r="BP477">
        <v>1.47</v>
      </c>
      <c r="BQ477">
        <v>1.4775</v>
      </c>
      <c r="BR477">
        <v>1.4890000000000001</v>
      </c>
      <c r="BS477">
        <v>1.4850000000000001</v>
      </c>
      <c r="BT477">
        <v>1.4890000000000001</v>
      </c>
      <c r="BU477">
        <v>1.492</v>
      </c>
      <c r="BV477">
        <v>1.4950000000000001</v>
      </c>
      <c r="BW477">
        <v>1.5069999999999999</v>
      </c>
      <c r="BX477">
        <v>1.5</v>
      </c>
      <c r="BY477">
        <v>1.49</v>
      </c>
    </row>
    <row r="478" spans="2:77" x14ac:dyDescent="0.25">
      <c r="B478" s="2">
        <v>43301</v>
      </c>
      <c r="C478">
        <v>-0.37</v>
      </c>
      <c r="D478">
        <v>-0.37</v>
      </c>
      <c r="E478">
        <v>-0.36359999999999998</v>
      </c>
      <c r="F478">
        <v>-0.38500000000000001</v>
      </c>
      <c r="G478">
        <v>-0.38400000000000001</v>
      </c>
      <c r="H478">
        <v>-0.38400000000000001</v>
      </c>
      <c r="I478">
        <v>-0.36049999999999999</v>
      </c>
      <c r="J478">
        <v>-0.38400000000000001</v>
      </c>
      <c r="K478">
        <v>-0.38400000000000001</v>
      </c>
      <c r="L478">
        <v>-0.36199999999999999</v>
      </c>
      <c r="M478">
        <v>-0.38300000000000001</v>
      </c>
      <c r="N478">
        <v>-0.38300000000000001</v>
      </c>
      <c r="O478">
        <v>-0.38300000000000001</v>
      </c>
      <c r="P478">
        <v>-0.38200000000000001</v>
      </c>
      <c r="Q478">
        <v>-0.38100000000000001</v>
      </c>
      <c r="R478">
        <v>-0.35399999999999998</v>
      </c>
      <c r="S478">
        <v>-0.33800000000000002</v>
      </c>
      <c r="T478">
        <v>-0.315</v>
      </c>
      <c r="U478">
        <v>-0.28949999999999998</v>
      </c>
      <c r="V478">
        <v>-0.16700000000000001</v>
      </c>
      <c r="W478">
        <v>-5.3999999999999999E-2</v>
      </c>
      <c r="X478">
        <v>9.4E-2</v>
      </c>
      <c r="Y478">
        <v>0.22</v>
      </c>
      <c r="Z478">
        <v>0.34499999999999997</v>
      </c>
      <c r="AA478">
        <v>0.46400000000000002</v>
      </c>
      <c r="AB478">
        <v>0.57599999999999996</v>
      </c>
      <c r="AC478">
        <v>0.67700000000000005</v>
      </c>
      <c r="AD478">
        <v>0.76600000000000001</v>
      </c>
      <c r="AE478">
        <v>0.84699999999999998</v>
      </c>
      <c r="AF478">
        <v>1.0175000000000001</v>
      </c>
      <c r="AG478">
        <v>1.1975</v>
      </c>
      <c r="AH478">
        <v>1.28</v>
      </c>
      <c r="AI478">
        <v>1.29</v>
      </c>
      <c r="AJ478">
        <v>-0.27400000000000002</v>
      </c>
      <c r="AK478">
        <v>-0.27</v>
      </c>
      <c r="AL478">
        <v>-0.26</v>
      </c>
      <c r="AM478">
        <v>-0.26</v>
      </c>
      <c r="AN478">
        <v>-0.254</v>
      </c>
      <c r="AO478">
        <v>-0.248</v>
      </c>
      <c r="AP478">
        <v>-0.22</v>
      </c>
      <c r="AQ478">
        <v>-0.16</v>
      </c>
      <c r="AR478">
        <v>3.0000000000000001E-3</v>
      </c>
      <c r="AS478">
        <v>-0.28000000000000003</v>
      </c>
      <c r="AT478">
        <v>-0.22220000000000001</v>
      </c>
      <c r="AU478">
        <v>-0.18</v>
      </c>
      <c r="AV478">
        <v>-0.04</v>
      </c>
      <c r="AW478">
        <v>0.1275</v>
      </c>
      <c r="AX478">
        <v>0.27900000000000003</v>
      </c>
      <c r="AY478">
        <v>0.4173</v>
      </c>
      <c r="AZ478">
        <v>0.54949999999999999</v>
      </c>
      <c r="BA478">
        <v>0.66749999999999998</v>
      </c>
      <c r="BB478">
        <v>0.78510000000000002</v>
      </c>
      <c r="BC478">
        <v>0.87</v>
      </c>
      <c r="BD478">
        <v>0.97589999999999999</v>
      </c>
      <c r="BE478">
        <v>1.0588</v>
      </c>
      <c r="BF478">
        <v>1.1263000000000001</v>
      </c>
      <c r="BG478">
        <v>1.1884999999999999</v>
      </c>
      <c r="BH478">
        <v>1.2447999999999999</v>
      </c>
      <c r="BI478">
        <v>1.2873000000000001</v>
      </c>
      <c r="BJ478">
        <v>1.3262</v>
      </c>
      <c r="BK478">
        <v>1.3592</v>
      </c>
      <c r="BL478">
        <v>1.3864000000000001</v>
      </c>
      <c r="BM478">
        <v>1.4113</v>
      </c>
      <c r="BN478">
        <v>1.4339999999999999</v>
      </c>
      <c r="BO478">
        <v>1.4339999999999999</v>
      </c>
      <c r="BP478">
        <v>1.4339999999999999</v>
      </c>
      <c r="BQ478">
        <v>1.4339999999999999</v>
      </c>
      <c r="BR478">
        <v>1.4682999999999999</v>
      </c>
      <c r="BS478">
        <v>1.4650000000000001</v>
      </c>
      <c r="BT478">
        <v>1.4690000000000001</v>
      </c>
      <c r="BU478">
        <v>1.4730000000000001</v>
      </c>
      <c r="BV478">
        <v>1.476</v>
      </c>
      <c r="BW478">
        <v>1.4858</v>
      </c>
      <c r="BX478">
        <v>1.48</v>
      </c>
      <c r="BY478">
        <v>1.47</v>
      </c>
    </row>
    <row r="479" spans="2:77" x14ac:dyDescent="0.25">
      <c r="B479" s="2">
        <v>43300</v>
      </c>
      <c r="C479">
        <v>-0.38400000000000001</v>
      </c>
      <c r="D479">
        <v>-0.36499999999999999</v>
      </c>
      <c r="E479">
        <v>-0.3649</v>
      </c>
      <c r="F479">
        <v>-0.38500000000000001</v>
      </c>
      <c r="G479">
        <v>-0.38400000000000001</v>
      </c>
      <c r="H479">
        <v>-0.38400000000000001</v>
      </c>
      <c r="I479">
        <v>-0.38400000000000001</v>
      </c>
      <c r="J479">
        <v>-0.38400000000000001</v>
      </c>
      <c r="K479">
        <v>-0.38400000000000001</v>
      </c>
      <c r="L479">
        <v>-0.36159999999999998</v>
      </c>
      <c r="M479">
        <v>-0.38400000000000001</v>
      </c>
      <c r="N479">
        <v>-0.38400000000000001</v>
      </c>
      <c r="O479">
        <v>-0.38400000000000001</v>
      </c>
      <c r="P479">
        <v>-0.38300000000000001</v>
      </c>
      <c r="Q479">
        <v>-0.38200000000000001</v>
      </c>
      <c r="R479">
        <v>-0.35399999999999998</v>
      </c>
      <c r="S479">
        <v>-0.33710000000000001</v>
      </c>
      <c r="T479">
        <v>-0.32500000000000001</v>
      </c>
      <c r="U479">
        <v>-0.29349999999999998</v>
      </c>
      <c r="V479">
        <v>-0.17699999999999999</v>
      </c>
      <c r="W479">
        <v>-7.2999999999999995E-2</v>
      </c>
      <c r="X479">
        <v>6.9000000000000006E-2</v>
      </c>
      <c r="Y479">
        <v>0.192</v>
      </c>
      <c r="Z479">
        <v>0.314</v>
      </c>
      <c r="AA479">
        <v>0.43</v>
      </c>
      <c r="AB479">
        <v>0.53900000000000003</v>
      </c>
      <c r="AC479">
        <v>0.63900000000000001</v>
      </c>
      <c r="AD479">
        <v>0.71</v>
      </c>
      <c r="AE479">
        <v>0.79100000000000004</v>
      </c>
      <c r="AF479">
        <v>0.98750000000000004</v>
      </c>
      <c r="AG479">
        <v>1.165</v>
      </c>
      <c r="AH479">
        <v>1.248</v>
      </c>
      <c r="AI479">
        <v>1.26</v>
      </c>
      <c r="AJ479">
        <v>-0.27500000000000002</v>
      </c>
      <c r="AK479">
        <v>-0.26900000000000002</v>
      </c>
      <c r="AL479">
        <v>-0.26</v>
      </c>
      <c r="AM479">
        <v>-0.26</v>
      </c>
      <c r="AN479">
        <v>-0.254</v>
      </c>
      <c r="AO479">
        <v>-0.249</v>
      </c>
      <c r="AP479">
        <v>-0.22</v>
      </c>
      <c r="AQ479">
        <v>-0.16</v>
      </c>
      <c r="AR479">
        <v>-8.0000000000000002E-3</v>
      </c>
      <c r="AS479">
        <v>-0.28000000000000003</v>
      </c>
      <c r="AT479">
        <v>-0.2243</v>
      </c>
      <c r="AU479">
        <v>-0.17</v>
      </c>
      <c r="AV479">
        <v>-0.03</v>
      </c>
      <c r="AW479">
        <v>0.1158</v>
      </c>
      <c r="AX479">
        <v>0.25600000000000001</v>
      </c>
      <c r="AY479">
        <v>0.39200000000000002</v>
      </c>
      <c r="AZ479">
        <v>0.52100000000000002</v>
      </c>
      <c r="BA479">
        <v>0.64100000000000001</v>
      </c>
      <c r="BB479">
        <v>0.753</v>
      </c>
      <c r="BC479">
        <v>0.85650000000000004</v>
      </c>
      <c r="BD479">
        <v>0.94299999999999995</v>
      </c>
      <c r="BE479">
        <v>1.026</v>
      </c>
      <c r="BF479">
        <v>1.0874999999999999</v>
      </c>
      <c r="BG479">
        <v>1.1499999999999999</v>
      </c>
      <c r="BH479">
        <v>1.2130000000000001</v>
      </c>
      <c r="BI479">
        <v>1.25</v>
      </c>
      <c r="BJ479">
        <v>1.29</v>
      </c>
      <c r="BK479">
        <v>1.3225</v>
      </c>
      <c r="BL479">
        <v>1.35</v>
      </c>
      <c r="BM479">
        <v>1.3819999999999999</v>
      </c>
      <c r="BN479">
        <v>1.39</v>
      </c>
      <c r="BO479">
        <v>1.405</v>
      </c>
      <c r="BP479">
        <v>1.415</v>
      </c>
      <c r="BQ479">
        <v>1.4225000000000001</v>
      </c>
      <c r="BR479">
        <v>1.4399</v>
      </c>
      <c r="BS479">
        <v>1.4350000000000001</v>
      </c>
      <c r="BT479">
        <v>1.4390000000000001</v>
      </c>
      <c r="BU479">
        <v>1.4419999999999999</v>
      </c>
      <c r="BV479">
        <v>1.4450000000000001</v>
      </c>
      <c r="BW479">
        <v>1.4570000000000001</v>
      </c>
      <c r="BX479">
        <v>1.46</v>
      </c>
      <c r="BY479">
        <v>1.44</v>
      </c>
    </row>
    <row r="480" spans="2:77" x14ac:dyDescent="0.25">
      <c r="B480" s="2">
        <v>43299</v>
      </c>
      <c r="C480">
        <v>-0.371</v>
      </c>
      <c r="D480">
        <v>-0.36430000000000001</v>
      </c>
      <c r="E480">
        <v>-0.36399999999999999</v>
      </c>
      <c r="F480">
        <v>-0.38500000000000001</v>
      </c>
      <c r="G480">
        <v>-0.38400000000000001</v>
      </c>
      <c r="H480">
        <v>-0.38400000000000001</v>
      </c>
      <c r="I480">
        <v>-0.38400000000000001</v>
      </c>
      <c r="J480">
        <v>-0.38400000000000001</v>
      </c>
      <c r="K480">
        <v>-0.38400000000000001</v>
      </c>
      <c r="L480">
        <v>-0.38400000000000001</v>
      </c>
      <c r="M480">
        <v>-0.38400000000000001</v>
      </c>
      <c r="N480">
        <v>-0.38400000000000001</v>
      </c>
      <c r="O480">
        <v>-0.38400000000000001</v>
      </c>
      <c r="P480">
        <v>-0.38300000000000001</v>
      </c>
      <c r="Q480">
        <v>-0.38200000000000001</v>
      </c>
      <c r="R480">
        <v>-0.35289999999999999</v>
      </c>
      <c r="S480">
        <v>-0.3377</v>
      </c>
      <c r="T480">
        <v>-0.33900000000000002</v>
      </c>
      <c r="U480">
        <v>-0.29430000000000001</v>
      </c>
      <c r="V480">
        <v>-0.19700000000000001</v>
      </c>
      <c r="W480">
        <v>-7.1999999999999995E-2</v>
      </c>
      <c r="X480">
        <v>6.9000000000000006E-2</v>
      </c>
      <c r="Y480">
        <v>0.1825</v>
      </c>
      <c r="Z480">
        <v>0.30499999999999999</v>
      </c>
      <c r="AA480">
        <v>0.42499999999999999</v>
      </c>
      <c r="AB480">
        <v>0.53500000000000003</v>
      </c>
      <c r="AC480">
        <v>0.64800000000000002</v>
      </c>
      <c r="AD480">
        <v>0.72750000000000004</v>
      </c>
      <c r="AE480">
        <v>0.79700000000000004</v>
      </c>
      <c r="AF480">
        <v>1</v>
      </c>
      <c r="AG480">
        <v>1.1775</v>
      </c>
      <c r="AH480">
        <v>1.2475000000000001</v>
      </c>
      <c r="AI480">
        <v>1.2725</v>
      </c>
      <c r="AJ480">
        <v>-0.28000000000000003</v>
      </c>
      <c r="AK480">
        <v>-0.26</v>
      </c>
      <c r="AL480">
        <v>-0.26300000000000001</v>
      </c>
      <c r="AM480">
        <v>-0.26</v>
      </c>
      <c r="AN480">
        <v>-0.26</v>
      </c>
      <c r="AO480">
        <v>-0.25</v>
      </c>
      <c r="AP480">
        <v>-0.22</v>
      </c>
      <c r="AQ480">
        <v>-0.159</v>
      </c>
      <c r="AR480">
        <v>-8.9999999999999993E-3</v>
      </c>
      <c r="AS480">
        <v>-0.28000000000000003</v>
      </c>
      <c r="AT480">
        <v>-0.22539999999999999</v>
      </c>
      <c r="AU480">
        <v>-0.17</v>
      </c>
      <c r="AV480">
        <v>-0.03</v>
      </c>
      <c r="AW480">
        <v>0.1188</v>
      </c>
      <c r="AX480">
        <v>0.26400000000000001</v>
      </c>
      <c r="AY480">
        <v>0.40100000000000002</v>
      </c>
      <c r="AZ480">
        <v>0.53100000000000003</v>
      </c>
      <c r="BA480">
        <v>0.65200000000000002</v>
      </c>
      <c r="BB480">
        <v>0.76500000000000001</v>
      </c>
      <c r="BC480">
        <v>0.84</v>
      </c>
      <c r="BD480">
        <v>0.95269999999999999</v>
      </c>
      <c r="BE480">
        <v>1.0389999999999999</v>
      </c>
      <c r="BF480">
        <v>1.1043000000000001</v>
      </c>
      <c r="BG480">
        <v>1.1660999999999999</v>
      </c>
      <c r="BH480">
        <v>1.2250000000000001</v>
      </c>
      <c r="BI480">
        <v>1.2657</v>
      </c>
      <c r="BJ480">
        <v>1.3049999999999999</v>
      </c>
      <c r="BK480">
        <v>1.3386</v>
      </c>
      <c r="BL480">
        <v>1.3662000000000001</v>
      </c>
      <c r="BM480">
        <v>1.3939999999999999</v>
      </c>
      <c r="BN480">
        <v>1.4025000000000001</v>
      </c>
      <c r="BO480">
        <v>1.4175</v>
      </c>
      <c r="BP480">
        <v>1.41</v>
      </c>
      <c r="BQ480">
        <v>1.4350000000000001</v>
      </c>
      <c r="BR480">
        <v>1.4436</v>
      </c>
      <c r="BS480">
        <v>1.4470000000000001</v>
      </c>
      <c r="BT480">
        <v>1.4510000000000001</v>
      </c>
      <c r="BU480">
        <v>1.4550000000000001</v>
      </c>
      <c r="BV480">
        <v>1.458</v>
      </c>
      <c r="BW480">
        <v>1.47</v>
      </c>
      <c r="BX480">
        <v>1.47</v>
      </c>
      <c r="BY480">
        <v>1.45</v>
      </c>
    </row>
    <row r="481" spans="2:77" x14ac:dyDescent="0.25">
      <c r="B481" s="2">
        <v>43298</v>
      </c>
      <c r="C481">
        <v>-0.372</v>
      </c>
      <c r="D481">
        <v>-0.371</v>
      </c>
      <c r="E481">
        <v>-0.3639</v>
      </c>
      <c r="F481">
        <v>-0.38500000000000001</v>
      </c>
      <c r="G481">
        <v>-0.38400000000000001</v>
      </c>
      <c r="H481">
        <v>-0.38400000000000001</v>
      </c>
      <c r="I481">
        <v>-0.38400000000000001</v>
      </c>
      <c r="J481">
        <v>-0.38400000000000001</v>
      </c>
      <c r="K481">
        <v>-0.38400000000000001</v>
      </c>
      <c r="L481">
        <v>-0.38300000000000001</v>
      </c>
      <c r="M481">
        <v>-0.38300000000000001</v>
      </c>
      <c r="N481">
        <v>-0.38300000000000001</v>
      </c>
      <c r="O481">
        <v>-0.38300000000000001</v>
      </c>
      <c r="P481">
        <v>-0.38300000000000001</v>
      </c>
      <c r="Q481">
        <v>-0.38200000000000001</v>
      </c>
      <c r="R481">
        <v>-0.35210000000000002</v>
      </c>
      <c r="S481">
        <v>-0.33739999999999998</v>
      </c>
      <c r="T481">
        <v>-0.318</v>
      </c>
      <c r="U481">
        <v>-0.29349999999999998</v>
      </c>
      <c r="V481">
        <v>-0.17399999999999999</v>
      </c>
      <c r="W481">
        <v>-7.5999999999999998E-2</v>
      </c>
      <c r="X481">
        <v>7.8E-2</v>
      </c>
      <c r="Y481">
        <v>0.19</v>
      </c>
      <c r="Z481">
        <v>0.32700000000000001</v>
      </c>
      <c r="AA481">
        <v>0.44400000000000001</v>
      </c>
      <c r="AB481">
        <v>0.55400000000000005</v>
      </c>
      <c r="AC481">
        <v>0.65190000000000003</v>
      </c>
      <c r="AD481">
        <v>0.74299999999999999</v>
      </c>
      <c r="AE481">
        <v>0.82399999999999995</v>
      </c>
      <c r="AF481">
        <v>1.0024999999999999</v>
      </c>
      <c r="AG481">
        <v>1.18</v>
      </c>
      <c r="AH481">
        <v>1.262</v>
      </c>
      <c r="AI481">
        <v>1.2749999999999999</v>
      </c>
      <c r="AJ481">
        <v>-0.28000000000000003</v>
      </c>
      <c r="AK481">
        <v>-0.28000000000000003</v>
      </c>
      <c r="AL481">
        <v>-0.26</v>
      </c>
      <c r="AM481">
        <v>-0.26</v>
      </c>
      <c r="AN481">
        <v>-0.255</v>
      </c>
      <c r="AO481">
        <v>-0.26</v>
      </c>
      <c r="AP481">
        <v>-0.22</v>
      </c>
      <c r="AQ481">
        <v>-0.16</v>
      </c>
      <c r="AR481">
        <v>-0.01</v>
      </c>
      <c r="AS481">
        <v>-0.28000000000000003</v>
      </c>
      <c r="AT481">
        <v>-0.2243</v>
      </c>
      <c r="AU481">
        <v>-0.17</v>
      </c>
      <c r="AV481">
        <v>-0.03</v>
      </c>
      <c r="AW481">
        <v>0.1</v>
      </c>
      <c r="AX481">
        <v>0.26800000000000002</v>
      </c>
      <c r="AY481">
        <v>0.40400000000000003</v>
      </c>
      <c r="AZ481">
        <v>0.53400000000000003</v>
      </c>
      <c r="BA481">
        <v>0.65500000000000003</v>
      </c>
      <c r="BB481">
        <v>0.76800000000000002</v>
      </c>
      <c r="BC481">
        <v>0.85</v>
      </c>
      <c r="BD481">
        <v>0.95589999999999997</v>
      </c>
      <c r="BE481">
        <v>1.0409999999999999</v>
      </c>
      <c r="BF481">
        <v>1.1071</v>
      </c>
      <c r="BG481">
        <v>1.1687000000000001</v>
      </c>
      <c r="BH481">
        <v>1.228</v>
      </c>
      <c r="BI481">
        <v>1.268</v>
      </c>
      <c r="BJ481">
        <v>1.3071999999999999</v>
      </c>
      <c r="BK481">
        <v>1.3406</v>
      </c>
      <c r="BL481">
        <v>1.3678999999999999</v>
      </c>
      <c r="BM481">
        <v>1.3959999999999999</v>
      </c>
      <c r="BN481">
        <v>1.415</v>
      </c>
      <c r="BO481">
        <v>1.415</v>
      </c>
      <c r="BP481">
        <v>1.415</v>
      </c>
      <c r="BQ481">
        <v>1.415</v>
      </c>
      <c r="BR481">
        <v>1.4484999999999999</v>
      </c>
      <c r="BS481">
        <v>1.448</v>
      </c>
      <c r="BT481">
        <v>1.452</v>
      </c>
      <c r="BU481">
        <v>1.4550000000000001</v>
      </c>
      <c r="BV481">
        <v>1.458</v>
      </c>
      <c r="BW481">
        <v>1.4710000000000001</v>
      </c>
      <c r="BX481">
        <v>1.47</v>
      </c>
      <c r="BY481">
        <v>1.45</v>
      </c>
    </row>
    <row r="482" spans="2:77" x14ac:dyDescent="0.25">
      <c r="B482" s="2">
        <v>43297</v>
      </c>
      <c r="C482">
        <v>-0.37</v>
      </c>
      <c r="D482">
        <v>-0.37</v>
      </c>
      <c r="E482">
        <v>-0.37</v>
      </c>
      <c r="F482">
        <v>-0.38500000000000001</v>
      </c>
      <c r="G482">
        <v>-0.38400000000000001</v>
      </c>
      <c r="H482">
        <v>-0.38400000000000001</v>
      </c>
      <c r="I482">
        <v>-0.38400000000000001</v>
      </c>
      <c r="J482">
        <v>-0.38400000000000001</v>
      </c>
      <c r="K482">
        <v>-0.38300000000000001</v>
      </c>
      <c r="L482">
        <v>-0.38300000000000001</v>
      </c>
      <c r="M482">
        <v>-0.38300000000000001</v>
      </c>
      <c r="N482">
        <v>-0.38300000000000001</v>
      </c>
      <c r="O482">
        <v>-0.38300000000000001</v>
      </c>
      <c r="P482">
        <v>-0.38300000000000001</v>
      </c>
      <c r="Q482">
        <v>-0.38200000000000001</v>
      </c>
      <c r="R482">
        <v>-0.35249999999999998</v>
      </c>
      <c r="S482">
        <v>-0.33800000000000002</v>
      </c>
      <c r="T482">
        <v>-0.318</v>
      </c>
      <c r="U482">
        <v>-0.29799999999999999</v>
      </c>
      <c r="V482">
        <v>-0.19400000000000001</v>
      </c>
      <c r="W482">
        <v>-7.3999999999999996E-2</v>
      </c>
      <c r="X482">
        <v>8.3000000000000004E-2</v>
      </c>
      <c r="Y482">
        <v>0.19500000000000001</v>
      </c>
      <c r="Z482">
        <v>0.32</v>
      </c>
      <c r="AA482">
        <v>0.45400000000000001</v>
      </c>
      <c r="AB482">
        <v>0.56399999999999995</v>
      </c>
      <c r="AC482">
        <v>0.65</v>
      </c>
      <c r="AD482">
        <v>0.75600000000000001</v>
      </c>
      <c r="AE482">
        <v>0.81799999999999995</v>
      </c>
      <c r="AF482">
        <v>1.0125</v>
      </c>
      <c r="AG482">
        <v>1.1924999999999999</v>
      </c>
      <c r="AH482">
        <v>1.26</v>
      </c>
      <c r="AI482">
        <v>1.2849999999999999</v>
      </c>
      <c r="AJ482">
        <v>-0.28000000000000003</v>
      </c>
      <c r="AK482">
        <v>-0.28000000000000003</v>
      </c>
      <c r="AL482">
        <v>-0.27</v>
      </c>
      <c r="AM482">
        <v>-0.26</v>
      </c>
      <c r="AN482">
        <v>-0.255</v>
      </c>
      <c r="AO482">
        <v>-0.26</v>
      </c>
      <c r="AP482">
        <v>-0.22</v>
      </c>
      <c r="AQ482">
        <v>-0.16</v>
      </c>
      <c r="AR482">
        <v>-6.0000000000000001E-3</v>
      </c>
      <c r="AS482">
        <v>-0.28000000000000003</v>
      </c>
      <c r="AT482">
        <v>-0.224</v>
      </c>
      <c r="AU482">
        <v>-0.17</v>
      </c>
      <c r="AV482">
        <v>-0.04</v>
      </c>
      <c r="AW482">
        <v>0.11559999999999999</v>
      </c>
      <c r="AX482">
        <v>0.26500000000000001</v>
      </c>
      <c r="AY482">
        <v>0.40400000000000003</v>
      </c>
      <c r="AZ482">
        <v>0.53400000000000003</v>
      </c>
      <c r="BA482">
        <v>0.65700000000000003</v>
      </c>
      <c r="BB482">
        <v>0.77</v>
      </c>
      <c r="BC482">
        <v>0.86</v>
      </c>
      <c r="BD482">
        <v>0.95750000000000002</v>
      </c>
      <c r="BE482">
        <v>1.044</v>
      </c>
      <c r="BF482">
        <v>1.1100000000000001</v>
      </c>
      <c r="BG482">
        <v>1.1725000000000001</v>
      </c>
      <c r="BH482">
        <v>1.23</v>
      </c>
      <c r="BI482">
        <v>1.27</v>
      </c>
      <c r="BJ482">
        <v>1.31</v>
      </c>
      <c r="BK482">
        <v>1.3425</v>
      </c>
      <c r="BL482">
        <v>1.37</v>
      </c>
      <c r="BM482">
        <v>1.397</v>
      </c>
      <c r="BN482">
        <v>1.41</v>
      </c>
      <c r="BO482">
        <v>1.425</v>
      </c>
      <c r="BP482">
        <v>1.4350000000000001</v>
      </c>
      <c r="BQ482">
        <v>1.4424999999999999</v>
      </c>
      <c r="BR482">
        <v>1.45</v>
      </c>
      <c r="BS482">
        <v>1.4490000000000001</v>
      </c>
      <c r="BT482">
        <v>1.4530000000000001</v>
      </c>
      <c r="BU482">
        <v>1.4570000000000001</v>
      </c>
      <c r="BV482">
        <v>1.4590000000000001</v>
      </c>
      <c r="BW482">
        <v>1.472</v>
      </c>
      <c r="BX482">
        <v>1.48</v>
      </c>
      <c r="BY482">
        <v>1.46</v>
      </c>
    </row>
    <row r="483" spans="2:77" x14ac:dyDescent="0.25">
      <c r="B483" s="2">
        <v>43294</v>
      </c>
      <c r="C483">
        <v>-0.37</v>
      </c>
      <c r="D483">
        <v>-0.37</v>
      </c>
      <c r="E483">
        <v>-0.36370000000000002</v>
      </c>
      <c r="F483">
        <v>-0.36330000000000001</v>
      </c>
      <c r="G483">
        <v>-0.36170000000000002</v>
      </c>
      <c r="H483">
        <v>-0.38400000000000001</v>
      </c>
      <c r="I483">
        <v>-0.36080000000000001</v>
      </c>
      <c r="J483">
        <v>-0.36080000000000001</v>
      </c>
      <c r="K483">
        <v>-0.36049999999999999</v>
      </c>
      <c r="L483">
        <v>-0.36059999999999998</v>
      </c>
      <c r="M483">
        <v>-0.36070000000000002</v>
      </c>
      <c r="N483">
        <v>-0.36049999999999999</v>
      </c>
      <c r="O483">
        <v>-0.36049999999999999</v>
      </c>
      <c r="P483">
        <v>-0.36030000000000001</v>
      </c>
      <c r="Q483">
        <v>-0.35970000000000002</v>
      </c>
      <c r="R483">
        <v>-0.35370000000000001</v>
      </c>
      <c r="S483">
        <v>-0.33929999999999999</v>
      </c>
      <c r="T483">
        <v>-0.32100000000000001</v>
      </c>
      <c r="U483">
        <v>-0.29549999999999998</v>
      </c>
      <c r="V483">
        <v>-0.18049999999999999</v>
      </c>
      <c r="W483">
        <v>-5.2499999999999998E-2</v>
      </c>
      <c r="X483">
        <v>7.0199999999999999E-2</v>
      </c>
      <c r="Y483">
        <v>0.20200000000000001</v>
      </c>
      <c r="Z483">
        <v>0.32350000000000001</v>
      </c>
      <c r="AA483">
        <v>0.442</v>
      </c>
      <c r="AB483">
        <v>0.55149999999999999</v>
      </c>
      <c r="AC483">
        <v>0.65149999999999997</v>
      </c>
      <c r="AD483">
        <v>0.74199999999999999</v>
      </c>
      <c r="AE483">
        <v>0.82299999999999995</v>
      </c>
      <c r="AF483">
        <v>1.014</v>
      </c>
      <c r="AG483">
        <v>1.1930000000000001</v>
      </c>
      <c r="AH483">
        <v>1.2609999999999999</v>
      </c>
      <c r="AI483">
        <v>1.2885</v>
      </c>
      <c r="AJ483">
        <v>-0.26900000000000002</v>
      </c>
      <c r="AK483">
        <v>-0.26500000000000001</v>
      </c>
      <c r="AL483">
        <v>-0.26</v>
      </c>
      <c r="AM483">
        <v>-0.254</v>
      </c>
      <c r="AN483">
        <v>-0.25</v>
      </c>
      <c r="AO483">
        <v>-0.24399999999999999</v>
      </c>
      <c r="AP483">
        <v>-0.22</v>
      </c>
      <c r="AQ483">
        <v>-0.16200000000000001</v>
      </c>
      <c r="AR483">
        <v>-7.0000000000000001E-3</v>
      </c>
      <c r="AS483">
        <v>-0.26200000000000001</v>
      </c>
      <c r="AT483">
        <v>-0.23</v>
      </c>
      <c r="AU483">
        <v>-0.17499999999999999</v>
      </c>
      <c r="AV483">
        <v>-3.5000000000000003E-2</v>
      </c>
      <c r="AW483">
        <v>0.114</v>
      </c>
      <c r="AX483">
        <v>0.25800000000000001</v>
      </c>
      <c r="AY483">
        <v>0.39600000000000002</v>
      </c>
      <c r="AZ483">
        <v>0.52600000000000002</v>
      </c>
      <c r="BA483">
        <v>0.64800000000000002</v>
      </c>
      <c r="BB483">
        <v>0.76100000000000001</v>
      </c>
      <c r="BC483">
        <v>0.86299999999999999</v>
      </c>
      <c r="BD483">
        <v>0.95399999999999996</v>
      </c>
      <c r="BE483">
        <v>1.0349999999999999</v>
      </c>
      <c r="BF483">
        <v>1.1000000000000001</v>
      </c>
      <c r="BG483">
        <v>1.1625000000000001</v>
      </c>
      <c r="BH483">
        <v>1.222</v>
      </c>
      <c r="BI483">
        <v>1.2625</v>
      </c>
      <c r="BJ483">
        <v>1.3</v>
      </c>
      <c r="BK483">
        <v>1.335</v>
      </c>
      <c r="BL483">
        <v>1.3625</v>
      </c>
      <c r="BM483">
        <v>1.39</v>
      </c>
      <c r="BN483">
        <v>1.4025000000000001</v>
      </c>
      <c r="BO483">
        <v>1.415</v>
      </c>
      <c r="BP483">
        <v>1.4275</v>
      </c>
      <c r="BQ483">
        <v>1.4139999999999999</v>
      </c>
      <c r="BR483">
        <v>1.4505999999999999</v>
      </c>
      <c r="BS483">
        <v>1.4410000000000001</v>
      </c>
      <c r="BT483">
        <v>1.446</v>
      </c>
      <c r="BU483">
        <v>1.4490000000000001</v>
      </c>
      <c r="BV483">
        <v>1.452</v>
      </c>
      <c r="BW483">
        <v>1.4670000000000001</v>
      </c>
      <c r="BX483">
        <v>1.4710000000000001</v>
      </c>
      <c r="BY483">
        <v>1.456</v>
      </c>
    </row>
    <row r="484" spans="2:77" x14ac:dyDescent="0.25">
      <c r="B484" s="2">
        <v>43293</v>
      </c>
      <c r="C484">
        <v>-0.37</v>
      </c>
      <c r="D484">
        <v>-0.37</v>
      </c>
      <c r="E484">
        <v>-0.3639</v>
      </c>
      <c r="F484">
        <v>-0.36370000000000002</v>
      </c>
      <c r="G484">
        <v>-0.36220000000000002</v>
      </c>
      <c r="H484">
        <v>-0.36149999999999999</v>
      </c>
      <c r="I484">
        <v>-0.3619</v>
      </c>
      <c r="J484">
        <v>-0.3619</v>
      </c>
      <c r="K484">
        <v>-0.3619</v>
      </c>
      <c r="L484">
        <v>-0.36209999999999998</v>
      </c>
      <c r="M484">
        <v>-0.36220000000000002</v>
      </c>
      <c r="N484">
        <v>-0.36199999999999999</v>
      </c>
      <c r="O484">
        <v>-0.36399999999999999</v>
      </c>
      <c r="P484">
        <v>-0.36180000000000001</v>
      </c>
      <c r="Q484">
        <v>-0.36099999999999999</v>
      </c>
      <c r="R484">
        <v>-0.35339999999999999</v>
      </c>
      <c r="S484">
        <v>-0.33860000000000001</v>
      </c>
      <c r="T484">
        <v>-0.32</v>
      </c>
      <c r="U484">
        <v>-0.2944</v>
      </c>
      <c r="V484">
        <v>-0.17399999999999999</v>
      </c>
      <c r="W484">
        <v>-7.0999999999999994E-2</v>
      </c>
      <c r="X484">
        <v>8.6499999999999994E-2</v>
      </c>
      <c r="Y484">
        <v>0.214</v>
      </c>
      <c r="Z484">
        <v>0.33800000000000002</v>
      </c>
      <c r="AA484">
        <v>0.45500000000000002</v>
      </c>
      <c r="AB484">
        <v>0.55879999999999996</v>
      </c>
      <c r="AC484">
        <v>0.65969999999999995</v>
      </c>
      <c r="AD484">
        <v>0.75700000000000001</v>
      </c>
      <c r="AE484">
        <v>0.83799999999999997</v>
      </c>
      <c r="AF484">
        <v>1.026</v>
      </c>
      <c r="AG484">
        <v>1.204</v>
      </c>
      <c r="AH484">
        <v>1.2729999999999999</v>
      </c>
      <c r="AI484">
        <v>1.2989999999999999</v>
      </c>
      <c r="AJ484">
        <v>-0.27600000000000002</v>
      </c>
      <c r="AK484">
        <v>-0.26600000000000001</v>
      </c>
      <c r="AL484">
        <v>-0.26</v>
      </c>
      <c r="AM484">
        <v>-0.26100000000000001</v>
      </c>
      <c r="AN484">
        <v>-0.255</v>
      </c>
      <c r="AO484">
        <v>-0.24399999999999999</v>
      </c>
      <c r="AP484">
        <v>-0.22</v>
      </c>
      <c r="AQ484">
        <v>-0.16</v>
      </c>
      <c r="AR484">
        <v>-8.9999999999999993E-3</v>
      </c>
      <c r="AS484">
        <v>-0.25890000000000002</v>
      </c>
      <c r="AT484">
        <v>-0.22670000000000001</v>
      </c>
      <c r="AU484">
        <v>-0.17100000000000001</v>
      </c>
      <c r="AV484">
        <v>-3.4299999999999997E-2</v>
      </c>
      <c r="AW484">
        <v>0.12570000000000001</v>
      </c>
      <c r="AX484">
        <v>0.26889999999999997</v>
      </c>
      <c r="AY484">
        <v>0.40770000000000001</v>
      </c>
      <c r="AZ484">
        <v>0.53759999999999997</v>
      </c>
      <c r="BA484">
        <v>0.65920000000000001</v>
      </c>
      <c r="BB484">
        <v>0.77200000000000002</v>
      </c>
      <c r="BC484">
        <v>0.87470000000000003</v>
      </c>
      <c r="BD484">
        <v>0.95669999999999999</v>
      </c>
      <c r="BE484">
        <v>1.0451999999999999</v>
      </c>
      <c r="BF484">
        <v>1.1083000000000001</v>
      </c>
      <c r="BG484">
        <v>1.1698999999999999</v>
      </c>
      <c r="BH484">
        <v>1.2322</v>
      </c>
      <c r="BI484">
        <v>1.2685999999999999</v>
      </c>
      <c r="BJ484">
        <v>1.3075000000000001</v>
      </c>
      <c r="BK484">
        <v>1.3407</v>
      </c>
      <c r="BL484">
        <v>1.3680000000000001</v>
      </c>
      <c r="BM484">
        <v>1.3987000000000001</v>
      </c>
      <c r="BN484">
        <v>1.419</v>
      </c>
      <c r="BO484">
        <v>1.419</v>
      </c>
      <c r="BP484">
        <v>1.419</v>
      </c>
      <c r="BQ484">
        <v>1.419</v>
      </c>
      <c r="BR484">
        <v>1.4547000000000001</v>
      </c>
      <c r="BS484">
        <v>1.4450000000000001</v>
      </c>
      <c r="BT484">
        <v>1.4490000000000001</v>
      </c>
      <c r="BU484">
        <v>1.452</v>
      </c>
      <c r="BV484">
        <v>1.4550000000000001</v>
      </c>
      <c r="BW484">
        <v>1.4722</v>
      </c>
      <c r="BX484">
        <v>1.4742</v>
      </c>
      <c r="BY484">
        <v>1.4581999999999999</v>
      </c>
    </row>
    <row r="485" spans="2:77" x14ac:dyDescent="0.25">
      <c r="B485" s="2">
        <v>43292</v>
      </c>
      <c r="C485">
        <v>-0.37</v>
      </c>
      <c r="D485">
        <v>-0.37</v>
      </c>
      <c r="E485">
        <v>-0.37</v>
      </c>
      <c r="F485">
        <v>-0.36</v>
      </c>
      <c r="G485">
        <v>-0.36220000000000002</v>
      </c>
      <c r="H485">
        <v>-0.36130000000000001</v>
      </c>
      <c r="I485">
        <v>-0.36149999999999999</v>
      </c>
      <c r="J485">
        <v>-0.3614</v>
      </c>
      <c r="K485">
        <v>-0.36109999999999998</v>
      </c>
      <c r="L485">
        <v>-0.36109999999999998</v>
      </c>
      <c r="M485">
        <v>-0.36099999999999999</v>
      </c>
      <c r="N485">
        <v>-0.36059999999999998</v>
      </c>
      <c r="O485">
        <v>-0.36049999999999999</v>
      </c>
      <c r="P485">
        <v>-0.3604</v>
      </c>
      <c r="Q485">
        <v>-0.35930000000000001</v>
      </c>
      <c r="R485">
        <v>-0.35239999999999999</v>
      </c>
      <c r="S485">
        <v>-0.33779999999999999</v>
      </c>
      <c r="T485">
        <v>-0.33700000000000002</v>
      </c>
      <c r="U485">
        <v>-0.29289999999999999</v>
      </c>
      <c r="V485">
        <v>-0.191</v>
      </c>
      <c r="W485">
        <v>-7.3999999999999996E-2</v>
      </c>
      <c r="X485">
        <v>8.4000000000000005E-2</v>
      </c>
      <c r="Y485">
        <v>0.21299999999999999</v>
      </c>
      <c r="Z485">
        <v>0.33600000000000002</v>
      </c>
      <c r="AA485">
        <v>0.45290000000000002</v>
      </c>
      <c r="AB485">
        <v>0.56200000000000006</v>
      </c>
      <c r="AC485">
        <v>0.66249999999999998</v>
      </c>
      <c r="AD485">
        <v>0.753</v>
      </c>
      <c r="AE485">
        <v>0.83399999999999996</v>
      </c>
      <c r="AF485">
        <v>1.01</v>
      </c>
      <c r="AG485">
        <v>1.1875</v>
      </c>
      <c r="AH485">
        <v>1.246</v>
      </c>
      <c r="AI485">
        <v>1.2825</v>
      </c>
      <c r="AJ485">
        <v>-0.27</v>
      </c>
      <c r="AK485">
        <v>-0.27</v>
      </c>
      <c r="AL485">
        <v>-0.26</v>
      </c>
      <c r="AM485">
        <v>-0.25800000000000001</v>
      </c>
      <c r="AN485">
        <v>-0.252</v>
      </c>
      <c r="AO485">
        <v>-0.247</v>
      </c>
      <c r="AP485">
        <v>-0.22</v>
      </c>
      <c r="AQ485">
        <v>-0.16</v>
      </c>
      <c r="AR485">
        <v>-6.0000000000000001E-3</v>
      </c>
      <c r="AS485">
        <v>-0.26</v>
      </c>
      <c r="AT485">
        <v>-0.2266</v>
      </c>
      <c r="AU485">
        <v>-0.17</v>
      </c>
      <c r="AV485">
        <v>-0.03</v>
      </c>
      <c r="AW485">
        <v>0.12230000000000001</v>
      </c>
      <c r="AX485">
        <v>0.26100000000000001</v>
      </c>
      <c r="AY485">
        <v>0.4</v>
      </c>
      <c r="AZ485">
        <v>0.53</v>
      </c>
      <c r="BA485">
        <v>0.65100000000000002</v>
      </c>
      <c r="BB485">
        <v>0.76200000000000001</v>
      </c>
      <c r="BC485">
        <v>0.86399999999999999</v>
      </c>
      <c r="BD485">
        <v>0.94930000000000003</v>
      </c>
      <c r="BE485">
        <v>1.0349999999999999</v>
      </c>
      <c r="BF485">
        <v>1.1025</v>
      </c>
      <c r="BG485">
        <v>1.1621999999999999</v>
      </c>
      <c r="BH485">
        <v>1.2210000000000001</v>
      </c>
      <c r="BI485">
        <v>1.2609999999999999</v>
      </c>
      <c r="BJ485">
        <v>1.2997000000000001</v>
      </c>
      <c r="BK485">
        <v>1.3327</v>
      </c>
      <c r="BL485">
        <v>1.3625</v>
      </c>
      <c r="BM485">
        <v>1.387</v>
      </c>
      <c r="BN485">
        <v>1.4</v>
      </c>
      <c r="BO485">
        <v>1.415</v>
      </c>
      <c r="BP485">
        <v>1.425</v>
      </c>
      <c r="BQ485">
        <v>1.4350000000000001</v>
      </c>
      <c r="BR485">
        <v>1.4374</v>
      </c>
      <c r="BS485">
        <v>1.4390000000000001</v>
      </c>
      <c r="BT485">
        <v>1.4430000000000001</v>
      </c>
      <c r="BU485">
        <v>1.446</v>
      </c>
      <c r="BV485">
        <v>1.4490000000000001</v>
      </c>
      <c r="BW485">
        <v>1.4610000000000001</v>
      </c>
      <c r="BX485">
        <v>1.4603999999999999</v>
      </c>
      <c r="BY485">
        <v>1.4454</v>
      </c>
    </row>
    <row r="486" spans="2:77" x14ac:dyDescent="0.25">
      <c r="B486" s="2">
        <v>43291</v>
      </c>
      <c r="C486">
        <v>-0.371</v>
      </c>
      <c r="D486">
        <v>-0.371</v>
      </c>
      <c r="E486">
        <v>-0.371</v>
      </c>
      <c r="F486">
        <v>-0.36359999999999998</v>
      </c>
      <c r="G486">
        <v>-0.36230000000000001</v>
      </c>
      <c r="H486">
        <v>-0.36170000000000002</v>
      </c>
      <c r="I486">
        <v>-0.36209999999999998</v>
      </c>
      <c r="J486">
        <v>-0.3619</v>
      </c>
      <c r="K486">
        <v>-0.3614</v>
      </c>
      <c r="L486">
        <v>-0.36199999999999999</v>
      </c>
      <c r="M486">
        <v>-0.36120000000000002</v>
      </c>
      <c r="N486">
        <v>-0.3609</v>
      </c>
      <c r="O486">
        <v>-0.3609</v>
      </c>
      <c r="P486">
        <v>-0.36080000000000001</v>
      </c>
      <c r="Q486">
        <v>-0.35970000000000002</v>
      </c>
      <c r="R486">
        <v>-0.35260000000000002</v>
      </c>
      <c r="S486">
        <v>-0.33829999999999999</v>
      </c>
      <c r="T486">
        <v>-0.31900000000000001</v>
      </c>
      <c r="U486">
        <v>-0.315</v>
      </c>
      <c r="V486">
        <v>-0.17399999999999999</v>
      </c>
      <c r="W486">
        <v>-4.5100000000000001E-2</v>
      </c>
      <c r="X486">
        <v>8.7800000000000003E-2</v>
      </c>
      <c r="Y486">
        <v>0.22900000000000001</v>
      </c>
      <c r="Z486">
        <v>0.34210000000000002</v>
      </c>
      <c r="AA486">
        <v>0.45960000000000001</v>
      </c>
      <c r="AB486">
        <v>0.56910000000000005</v>
      </c>
      <c r="AC486">
        <v>0.6694</v>
      </c>
      <c r="AD486">
        <v>0.745</v>
      </c>
      <c r="AE486">
        <v>0.82499999999999996</v>
      </c>
      <c r="AF486">
        <v>1.02</v>
      </c>
      <c r="AG486">
        <v>1.1975</v>
      </c>
      <c r="AH486">
        <v>1.2849999999999999</v>
      </c>
      <c r="AI486">
        <v>1.2925</v>
      </c>
      <c r="AJ486">
        <v>-0.27600000000000002</v>
      </c>
      <c r="AK486">
        <v>-0.28000000000000003</v>
      </c>
      <c r="AL486">
        <v>-0.26</v>
      </c>
      <c r="AM486">
        <v>-0.25800000000000001</v>
      </c>
      <c r="AN486">
        <v>-0.252</v>
      </c>
      <c r="AO486">
        <v>-0.24199999999999999</v>
      </c>
      <c r="AP486">
        <v>-0.22</v>
      </c>
      <c r="AQ486">
        <v>-0.17</v>
      </c>
      <c r="AR486">
        <v>-8.9999999999999993E-3</v>
      </c>
      <c r="AS486">
        <v>-0.26</v>
      </c>
      <c r="AT486">
        <v>-0.22800000000000001</v>
      </c>
      <c r="AU486">
        <v>-0.17</v>
      </c>
      <c r="AV486">
        <v>-0.03</v>
      </c>
      <c r="AW486">
        <v>0.122</v>
      </c>
      <c r="AX486">
        <v>0.26900000000000002</v>
      </c>
      <c r="AY486">
        <v>0.40799999999999997</v>
      </c>
      <c r="AZ486">
        <v>0.53800000000000003</v>
      </c>
      <c r="BA486">
        <v>0.65900000000000003</v>
      </c>
      <c r="BB486">
        <v>0.77100000000000002</v>
      </c>
      <c r="BC486">
        <v>0.874</v>
      </c>
      <c r="BD486">
        <v>0.96150000000000002</v>
      </c>
      <c r="BE486">
        <v>1.046</v>
      </c>
      <c r="BF486">
        <v>1.1135999999999999</v>
      </c>
      <c r="BG486">
        <v>1.175</v>
      </c>
      <c r="BH486">
        <v>1.232</v>
      </c>
      <c r="BI486">
        <v>1.2735000000000001</v>
      </c>
      <c r="BJ486">
        <v>1.3122</v>
      </c>
      <c r="BK486">
        <v>1.3452999999999999</v>
      </c>
      <c r="BL486">
        <v>1.3722000000000001</v>
      </c>
      <c r="BM486">
        <v>1.3979999999999999</v>
      </c>
      <c r="BN486">
        <v>1.415</v>
      </c>
      <c r="BO486">
        <v>1.43</v>
      </c>
      <c r="BP486">
        <v>1.4239999999999999</v>
      </c>
      <c r="BQ486">
        <v>1.4475</v>
      </c>
      <c r="BR486">
        <v>1.4564999999999999</v>
      </c>
      <c r="BS486">
        <v>1.4490000000000001</v>
      </c>
      <c r="BT486">
        <v>1.4530000000000001</v>
      </c>
      <c r="BU486">
        <v>1.456</v>
      </c>
      <c r="BV486">
        <v>1.4590000000000001</v>
      </c>
      <c r="BW486">
        <v>1.4710000000000001</v>
      </c>
      <c r="BX486">
        <v>1.468</v>
      </c>
      <c r="BY486">
        <v>1.448</v>
      </c>
    </row>
    <row r="487" spans="2:77" x14ac:dyDescent="0.25">
      <c r="B487" s="2">
        <v>43290</v>
      </c>
      <c r="C487">
        <v>-0.371</v>
      </c>
      <c r="D487">
        <v>-0.37</v>
      </c>
      <c r="E487">
        <v>-0.371</v>
      </c>
      <c r="F487">
        <v>-0.36380000000000001</v>
      </c>
      <c r="G487">
        <v>-0.36270000000000002</v>
      </c>
      <c r="H487">
        <v>-0.3619</v>
      </c>
      <c r="I487">
        <v>-0.36220000000000002</v>
      </c>
      <c r="J487">
        <v>-0.36199999999999999</v>
      </c>
      <c r="K487">
        <v>-0.36149999999999999</v>
      </c>
      <c r="L487">
        <v>-0.36149999999999999</v>
      </c>
      <c r="M487">
        <v>-0.36130000000000001</v>
      </c>
      <c r="N487">
        <v>-0.3609</v>
      </c>
      <c r="O487">
        <v>-0.36080000000000001</v>
      </c>
      <c r="P487">
        <v>-0.38100000000000001</v>
      </c>
      <c r="Q487">
        <v>-0.3594</v>
      </c>
      <c r="R487">
        <v>-0.35289999999999999</v>
      </c>
      <c r="S487">
        <v>-0.3382</v>
      </c>
      <c r="T487">
        <v>-0.32700000000000001</v>
      </c>
      <c r="U487">
        <v>-0.2944</v>
      </c>
      <c r="V487">
        <v>-0.18</v>
      </c>
      <c r="W487">
        <v>-4.2999999999999997E-2</v>
      </c>
      <c r="X487">
        <v>7.5399999999999995E-2</v>
      </c>
      <c r="Y487">
        <v>0.20480000000000001</v>
      </c>
      <c r="Z487">
        <v>0.34</v>
      </c>
      <c r="AA487">
        <v>0.44769999999999999</v>
      </c>
      <c r="AB487">
        <v>0.56699999999999995</v>
      </c>
      <c r="AC487">
        <v>0.66600000000000004</v>
      </c>
      <c r="AD487">
        <v>0.75700000000000001</v>
      </c>
      <c r="AE487">
        <v>0.80800000000000005</v>
      </c>
      <c r="AF487">
        <v>1.0049999999999999</v>
      </c>
      <c r="AG487">
        <v>1.1825000000000001</v>
      </c>
      <c r="AH487">
        <v>1.27</v>
      </c>
      <c r="AI487">
        <v>1.2749999999999999</v>
      </c>
      <c r="AJ487">
        <v>-0.27</v>
      </c>
      <c r="AK487">
        <v>-0.27</v>
      </c>
      <c r="AL487">
        <v>-0.26</v>
      </c>
      <c r="AM487">
        <v>-0.26</v>
      </c>
      <c r="AN487">
        <v>-0.251</v>
      </c>
      <c r="AO487">
        <v>-0.25</v>
      </c>
      <c r="AP487">
        <v>-0.23</v>
      </c>
      <c r="AQ487">
        <v>-0.16500000000000001</v>
      </c>
      <c r="AR487">
        <v>-1.4999999999999999E-2</v>
      </c>
      <c r="AS487">
        <v>-0.26</v>
      </c>
      <c r="AT487">
        <v>-0.22720000000000001</v>
      </c>
      <c r="AU487">
        <v>-0.17</v>
      </c>
      <c r="AV487">
        <v>-0.03</v>
      </c>
      <c r="AW487">
        <v>0.11799999999999999</v>
      </c>
      <c r="AX487">
        <v>0.26200000000000001</v>
      </c>
      <c r="AY487">
        <v>0.4</v>
      </c>
      <c r="AZ487">
        <v>0.53</v>
      </c>
      <c r="BA487">
        <v>0.65200000000000002</v>
      </c>
      <c r="BB487">
        <v>0.76400000000000001</v>
      </c>
      <c r="BC487">
        <v>0.86499999999999999</v>
      </c>
      <c r="BD487">
        <v>0.94730000000000003</v>
      </c>
      <c r="BE487">
        <v>1.038</v>
      </c>
      <c r="BF487">
        <v>1.0993999999999999</v>
      </c>
      <c r="BG487">
        <v>1.1617999999999999</v>
      </c>
      <c r="BH487">
        <v>1.224</v>
      </c>
      <c r="BI487">
        <v>1.2607999999999999</v>
      </c>
      <c r="BJ487">
        <v>1.2996000000000001</v>
      </c>
      <c r="BK487">
        <v>1.3324</v>
      </c>
      <c r="BL487">
        <v>1.3593999999999999</v>
      </c>
      <c r="BM487">
        <v>1.389</v>
      </c>
      <c r="BN487">
        <v>1.41</v>
      </c>
      <c r="BO487">
        <v>1.41</v>
      </c>
      <c r="BP487">
        <v>1.41</v>
      </c>
      <c r="BQ487">
        <v>1.41</v>
      </c>
      <c r="BR487">
        <v>1.4433</v>
      </c>
      <c r="BS487">
        <v>1.4390000000000001</v>
      </c>
      <c r="BT487">
        <v>1.4430000000000001</v>
      </c>
      <c r="BU487">
        <v>1.4470000000000001</v>
      </c>
      <c r="BV487">
        <v>1.4490000000000001</v>
      </c>
      <c r="BW487">
        <v>1.4610000000000001</v>
      </c>
      <c r="BX487">
        <v>1.4598</v>
      </c>
      <c r="BY487">
        <v>1.4398</v>
      </c>
    </row>
    <row r="488" spans="2:77" x14ac:dyDescent="0.25">
      <c r="B488" s="2">
        <v>43287</v>
      </c>
      <c r="C488">
        <v>-0.38400000000000001</v>
      </c>
      <c r="D488">
        <v>-0.38400000000000001</v>
      </c>
      <c r="E488">
        <v>-0.38400000000000001</v>
      </c>
      <c r="F488">
        <v>-0.36320000000000002</v>
      </c>
      <c r="G488">
        <v>-0.36149999999999999</v>
      </c>
      <c r="H488">
        <v>-0.36070000000000002</v>
      </c>
      <c r="I488">
        <v>-0.36109999999999998</v>
      </c>
      <c r="J488">
        <v>-0.36099999999999999</v>
      </c>
      <c r="K488">
        <v>-0.36049999999999999</v>
      </c>
      <c r="L488">
        <v>-0.36049999999999999</v>
      </c>
      <c r="M488">
        <v>-0.3604</v>
      </c>
      <c r="N488">
        <v>-0.36020000000000002</v>
      </c>
      <c r="O488">
        <v>-0.36009999999999998</v>
      </c>
      <c r="P488">
        <v>-0.3599</v>
      </c>
      <c r="Q488">
        <v>-0.35849999999999999</v>
      </c>
      <c r="R488">
        <v>-0.35599999999999998</v>
      </c>
      <c r="S488">
        <v>-0.33939999999999998</v>
      </c>
      <c r="T488">
        <v>-0.34100000000000003</v>
      </c>
      <c r="U488">
        <v>-0.31900000000000001</v>
      </c>
      <c r="V488">
        <v>-0.2</v>
      </c>
      <c r="W488">
        <v>-4.7E-2</v>
      </c>
      <c r="X488">
        <v>7.1300000000000002E-2</v>
      </c>
      <c r="Y488">
        <v>0.19980000000000001</v>
      </c>
      <c r="Z488">
        <v>0.32379999999999998</v>
      </c>
      <c r="AA488">
        <v>0.45300000000000001</v>
      </c>
      <c r="AB488">
        <v>0.56299999999999994</v>
      </c>
      <c r="AC488">
        <v>0.66100000000000003</v>
      </c>
      <c r="AD488">
        <v>0.751</v>
      </c>
      <c r="AE488">
        <v>0.80700000000000005</v>
      </c>
      <c r="AF488">
        <v>0.99750000000000005</v>
      </c>
      <c r="AG488">
        <v>1.175</v>
      </c>
      <c r="AH488">
        <v>1.2609999999999999</v>
      </c>
      <c r="AI488">
        <v>1.2625</v>
      </c>
      <c r="AJ488">
        <v>-0.28000000000000003</v>
      </c>
      <c r="AK488">
        <v>-0.27</v>
      </c>
      <c r="AL488">
        <v>-0.25</v>
      </c>
      <c r="AM488">
        <v>-0.255</v>
      </c>
      <c r="AN488">
        <v>-0.249</v>
      </c>
      <c r="AO488">
        <v>-0.24</v>
      </c>
      <c r="AP488">
        <v>-0.23</v>
      </c>
      <c r="AQ488">
        <v>-0.17</v>
      </c>
      <c r="AR488">
        <v>-1.6E-2</v>
      </c>
      <c r="AS488">
        <v>-0.28000000000000003</v>
      </c>
      <c r="AT488">
        <v>-0.22700000000000001</v>
      </c>
      <c r="AU488">
        <v>-0.17299999999999999</v>
      </c>
      <c r="AV488">
        <v>-3.5999999999999997E-2</v>
      </c>
      <c r="AW488">
        <v>0.11749999999999999</v>
      </c>
      <c r="AX488">
        <v>0.25640000000000002</v>
      </c>
      <c r="AY488">
        <v>0.39389999999999997</v>
      </c>
      <c r="AZ488">
        <v>0.52359999999999995</v>
      </c>
      <c r="BA488">
        <v>0.6452</v>
      </c>
      <c r="BB488">
        <v>0.75690000000000002</v>
      </c>
      <c r="BC488">
        <v>0.85780000000000001</v>
      </c>
      <c r="BD488">
        <v>0.94589999999999996</v>
      </c>
      <c r="BE488">
        <v>1.0293000000000001</v>
      </c>
      <c r="BF488">
        <v>1.0972</v>
      </c>
      <c r="BG488">
        <v>1.1591</v>
      </c>
      <c r="BH488">
        <v>1.2142999999999999</v>
      </c>
      <c r="BI488">
        <v>1.2566999999999999</v>
      </c>
      <c r="BJ488">
        <v>1.2950999999999999</v>
      </c>
      <c r="BK488">
        <v>1.3274999999999999</v>
      </c>
      <c r="BL488">
        <v>1.3541000000000001</v>
      </c>
      <c r="BM488">
        <v>1.3777999999999999</v>
      </c>
      <c r="BN488">
        <v>1.399</v>
      </c>
      <c r="BO488">
        <v>1.399</v>
      </c>
      <c r="BP488">
        <v>1.399</v>
      </c>
      <c r="BQ488">
        <v>1.399</v>
      </c>
      <c r="BR488">
        <v>1.4318</v>
      </c>
      <c r="BS488">
        <v>1.427</v>
      </c>
      <c r="BT488">
        <v>1.43</v>
      </c>
      <c r="BU488">
        <v>1.4330000000000001</v>
      </c>
      <c r="BV488">
        <v>1.4359999999999999</v>
      </c>
      <c r="BW488">
        <v>1.4473</v>
      </c>
      <c r="BX488">
        <v>1.4482999999999999</v>
      </c>
      <c r="BY488">
        <v>1.4293</v>
      </c>
    </row>
    <row r="489" spans="2:77" x14ac:dyDescent="0.25">
      <c r="B489" s="2">
        <v>43286</v>
      </c>
      <c r="C489">
        <v>-0.37</v>
      </c>
      <c r="D489">
        <v>-0.37</v>
      </c>
      <c r="E489">
        <v>-0.37</v>
      </c>
      <c r="F489">
        <v>-0.36309999999999998</v>
      </c>
      <c r="G489">
        <v>-0.3614</v>
      </c>
      <c r="H489">
        <v>-0.36059999999999998</v>
      </c>
      <c r="I489">
        <v>-0.36099999999999999</v>
      </c>
      <c r="J489">
        <v>-0.36059999999999998</v>
      </c>
      <c r="K489">
        <v>-0.36030000000000001</v>
      </c>
      <c r="L489">
        <v>-0.3604</v>
      </c>
      <c r="M489">
        <v>-0.36020000000000002</v>
      </c>
      <c r="N489">
        <v>-0.3599</v>
      </c>
      <c r="O489">
        <v>-0.3599</v>
      </c>
      <c r="P489">
        <v>-0.35970000000000002</v>
      </c>
      <c r="Q489">
        <v>-0.3584</v>
      </c>
      <c r="R489">
        <v>-0.35189999999999999</v>
      </c>
      <c r="S489">
        <v>-0.33810000000000001</v>
      </c>
      <c r="T489">
        <v>-0.32300000000000001</v>
      </c>
      <c r="U489">
        <v>-0.29480000000000001</v>
      </c>
      <c r="V489">
        <v>-0.17899999999999999</v>
      </c>
      <c r="W489">
        <v>-7.0000000000000007E-2</v>
      </c>
      <c r="X489">
        <v>8.6999999999999994E-2</v>
      </c>
      <c r="Y489">
        <v>0.216</v>
      </c>
      <c r="Z489">
        <v>0.34</v>
      </c>
      <c r="AA489">
        <v>0.45700000000000002</v>
      </c>
      <c r="AB489">
        <v>0.56599999999999995</v>
      </c>
      <c r="AC489">
        <v>0.66500000000000004</v>
      </c>
      <c r="AD489">
        <v>0.73499999999999999</v>
      </c>
      <c r="AE489">
        <v>0.83399999999999996</v>
      </c>
      <c r="AF489">
        <v>1</v>
      </c>
      <c r="AG489">
        <v>1.1725000000000001</v>
      </c>
      <c r="AH489">
        <v>1.256</v>
      </c>
      <c r="AI489">
        <v>1.26</v>
      </c>
      <c r="AJ489">
        <v>-0.27500000000000002</v>
      </c>
      <c r="AK489">
        <v>-0.26</v>
      </c>
      <c r="AL489">
        <v>-0.25</v>
      </c>
      <c r="AM489">
        <v>-0.25600000000000001</v>
      </c>
      <c r="AN489">
        <v>-0.25</v>
      </c>
      <c r="AO489">
        <v>-0.245</v>
      </c>
      <c r="AP489">
        <v>-0.23</v>
      </c>
      <c r="AQ489">
        <v>-0.17</v>
      </c>
      <c r="AR489">
        <v>-1.6E-2</v>
      </c>
      <c r="AS489">
        <v>-0.25569999999999998</v>
      </c>
      <c r="AT489">
        <v>-0.22589999999999999</v>
      </c>
      <c r="AU489">
        <v>-0.17299999999999999</v>
      </c>
      <c r="AV489">
        <v>-3.5700000000000003E-2</v>
      </c>
      <c r="AW489">
        <v>0.1245</v>
      </c>
      <c r="AX489">
        <v>0.25950000000000001</v>
      </c>
      <c r="AY489">
        <v>0.3977</v>
      </c>
      <c r="AZ489">
        <v>0.52659999999999996</v>
      </c>
      <c r="BA489">
        <v>0.64749999999999996</v>
      </c>
      <c r="BB489">
        <v>0.75870000000000004</v>
      </c>
      <c r="BC489">
        <v>0.85750000000000004</v>
      </c>
      <c r="BD489">
        <v>0.95330000000000004</v>
      </c>
      <c r="BE489">
        <v>1.028</v>
      </c>
      <c r="BF489">
        <v>1.1028</v>
      </c>
      <c r="BG489">
        <v>1.1636</v>
      </c>
      <c r="BH489">
        <v>1.2170000000000001</v>
      </c>
      <c r="BI489">
        <v>1.2602</v>
      </c>
      <c r="BJ489">
        <v>1.2978000000000001</v>
      </c>
      <c r="BK489">
        <v>1.3295999999999999</v>
      </c>
      <c r="BL489">
        <v>1.3557999999999999</v>
      </c>
      <c r="BM489">
        <v>1.3725000000000001</v>
      </c>
      <c r="BN489">
        <v>1.385</v>
      </c>
      <c r="BO489">
        <v>1.3975</v>
      </c>
      <c r="BP489">
        <v>1.4075</v>
      </c>
      <c r="BQ489">
        <v>1.415</v>
      </c>
      <c r="BR489">
        <v>1.4255</v>
      </c>
      <c r="BS489">
        <v>1.4259999999999999</v>
      </c>
      <c r="BT489">
        <v>1.429</v>
      </c>
      <c r="BU489">
        <v>1.4319999999999999</v>
      </c>
      <c r="BV489">
        <v>1.4350000000000001</v>
      </c>
      <c r="BW489">
        <v>1.4390000000000001</v>
      </c>
      <c r="BX489">
        <v>1.4410000000000001</v>
      </c>
      <c r="BY489">
        <v>1.4219999999999999</v>
      </c>
    </row>
    <row r="490" spans="2:77" x14ac:dyDescent="0.25">
      <c r="B490" s="2">
        <v>43285</v>
      </c>
      <c r="C490">
        <v>-0.371</v>
      </c>
      <c r="D490">
        <v>-0.37</v>
      </c>
      <c r="E490">
        <v>-0.37</v>
      </c>
      <c r="F490">
        <v>-0.3634</v>
      </c>
      <c r="G490">
        <v>-0.36230000000000001</v>
      </c>
      <c r="H490">
        <v>-0.36149999999999999</v>
      </c>
      <c r="I490">
        <v>-0.36170000000000002</v>
      </c>
      <c r="J490">
        <v>-0.36130000000000001</v>
      </c>
      <c r="K490">
        <v>-0.36199999999999999</v>
      </c>
      <c r="L490">
        <v>-0.36030000000000001</v>
      </c>
      <c r="M490">
        <v>-0.3599</v>
      </c>
      <c r="N490">
        <v>-0.35930000000000001</v>
      </c>
      <c r="O490">
        <v>-0.35899999999999999</v>
      </c>
      <c r="P490">
        <v>-0.35849999999999999</v>
      </c>
      <c r="Q490">
        <v>-0.3574</v>
      </c>
      <c r="R490">
        <v>-0.3508</v>
      </c>
      <c r="S490">
        <v>-0.33689999999999998</v>
      </c>
      <c r="T490">
        <v>-0.33900000000000002</v>
      </c>
      <c r="U490">
        <v>-0.2918</v>
      </c>
      <c r="V490">
        <v>-0.17599999999999999</v>
      </c>
      <c r="W490">
        <v>-4.4999999999999998E-2</v>
      </c>
      <c r="X490">
        <v>0.1</v>
      </c>
      <c r="Y490">
        <v>0.22</v>
      </c>
      <c r="Z490">
        <v>0.35399999999999998</v>
      </c>
      <c r="AA490">
        <v>0.44600000000000001</v>
      </c>
      <c r="AB490">
        <v>0.58199999999999996</v>
      </c>
      <c r="AC490">
        <v>0.68200000000000005</v>
      </c>
      <c r="AD490">
        <v>0.74099999999999999</v>
      </c>
      <c r="AE490">
        <v>0.85499999999999998</v>
      </c>
      <c r="AF490">
        <v>1.0125</v>
      </c>
      <c r="AG490">
        <v>1.1924999999999999</v>
      </c>
      <c r="AH490">
        <v>1.2549999999999999</v>
      </c>
      <c r="AI490">
        <v>1.2825</v>
      </c>
      <c r="AJ490">
        <v>-0.27200000000000002</v>
      </c>
      <c r="AK490">
        <v>-0.26</v>
      </c>
      <c r="AL490">
        <v>-0.24</v>
      </c>
      <c r="AM490">
        <v>-0.252</v>
      </c>
      <c r="AN490">
        <v>-0.25</v>
      </c>
      <c r="AO490">
        <v>-0.24099999999999999</v>
      </c>
      <c r="AP490">
        <v>-0.22</v>
      </c>
      <c r="AQ490">
        <v>-0.17</v>
      </c>
      <c r="AR490">
        <v>-8.9999999999999993E-3</v>
      </c>
      <c r="AS490">
        <v>-0.25</v>
      </c>
      <c r="AT490">
        <v>-0.22370000000000001</v>
      </c>
      <c r="AU490">
        <v>-0.17</v>
      </c>
      <c r="AV490">
        <v>-0.03</v>
      </c>
      <c r="AW490">
        <v>0.12</v>
      </c>
      <c r="AX490">
        <v>0.26800000000000002</v>
      </c>
      <c r="AY490">
        <v>0.40699999999999997</v>
      </c>
      <c r="AZ490">
        <v>0.53600000000000003</v>
      </c>
      <c r="BA490">
        <v>0.65800000000000003</v>
      </c>
      <c r="BB490">
        <v>0.77100000000000002</v>
      </c>
      <c r="BC490">
        <v>0.874</v>
      </c>
      <c r="BD490">
        <v>0.95699999999999996</v>
      </c>
      <c r="BE490">
        <v>1.048</v>
      </c>
      <c r="BF490">
        <v>1.1088</v>
      </c>
      <c r="BG490">
        <v>1.1704000000000001</v>
      </c>
      <c r="BH490">
        <v>1.234</v>
      </c>
      <c r="BI490">
        <v>1.2685999999999999</v>
      </c>
      <c r="BJ490">
        <v>1.3069</v>
      </c>
      <c r="BK490">
        <v>1.3393999999999999</v>
      </c>
      <c r="BL490">
        <v>1.3658999999999999</v>
      </c>
      <c r="BM490">
        <v>1.399</v>
      </c>
      <c r="BN490">
        <v>1.405</v>
      </c>
      <c r="BO490">
        <v>1.4175</v>
      </c>
      <c r="BP490">
        <v>1.4275</v>
      </c>
      <c r="BQ490">
        <v>1.4350000000000001</v>
      </c>
      <c r="BR490">
        <v>1.4511000000000001</v>
      </c>
      <c r="BS490">
        <v>1.4470000000000001</v>
      </c>
      <c r="BT490">
        <v>1.4510000000000001</v>
      </c>
      <c r="BU490">
        <v>1.454</v>
      </c>
      <c r="BV490">
        <v>1.4448000000000001</v>
      </c>
      <c r="BW490">
        <v>1.468</v>
      </c>
      <c r="BX490">
        <v>1.4636</v>
      </c>
      <c r="BY490">
        <v>1.4416</v>
      </c>
    </row>
    <row r="491" spans="2:77" x14ac:dyDescent="0.25">
      <c r="B491" s="2">
        <v>43284</v>
      </c>
      <c r="C491">
        <v>-0.37</v>
      </c>
      <c r="D491">
        <v>-0.37</v>
      </c>
      <c r="E491">
        <v>-0.37</v>
      </c>
      <c r="F491">
        <v>-0.36</v>
      </c>
      <c r="G491">
        <v>-0.3619</v>
      </c>
      <c r="H491">
        <v>-0.36080000000000001</v>
      </c>
      <c r="I491">
        <v>-0.36199999999999999</v>
      </c>
      <c r="J491">
        <v>-0.36070000000000002</v>
      </c>
      <c r="K491">
        <v>-0.36009999999999998</v>
      </c>
      <c r="L491">
        <v>-0.36009999999999998</v>
      </c>
      <c r="M491">
        <v>-0.35970000000000002</v>
      </c>
      <c r="N491">
        <v>-0.3589</v>
      </c>
      <c r="O491">
        <v>-0.35849999999999999</v>
      </c>
      <c r="P491">
        <v>-0.35799999999999998</v>
      </c>
      <c r="Q491">
        <v>-0.35699999999999998</v>
      </c>
      <c r="R491">
        <v>-0.3528</v>
      </c>
      <c r="S491">
        <v>-0.34360000000000002</v>
      </c>
      <c r="T491">
        <v>-0.33</v>
      </c>
      <c r="U491">
        <v>-0.307</v>
      </c>
      <c r="V491">
        <v>-0.20899999999999999</v>
      </c>
      <c r="W491">
        <v>-7.5999999999999998E-2</v>
      </c>
      <c r="X491">
        <v>7.9000000000000001E-2</v>
      </c>
      <c r="Y491">
        <v>0.20899999999999999</v>
      </c>
      <c r="Z491">
        <v>0.33500000000000002</v>
      </c>
      <c r="AA491">
        <v>0.45200000000000001</v>
      </c>
      <c r="AB491">
        <v>0.56200000000000006</v>
      </c>
      <c r="AC491">
        <v>0.66200000000000003</v>
      </c>
      <c r="AD491">
        <v>0.753</v>
      </c>
      <c r="AE491">
        <v>0.83499999999999996</v>
      </c>
      <c r="AF491">
        <v>1.0075000000000001</v>
      </c>
      <c r="AG491">
        <v>1.1825000000000001</v>
      </c>
      <c r="AH491">
        <v>1.262</v>
      </c>
      <c r="AI491">
        <v>1.27</v>
      </c>
      <c r="AJ491">
        <v>-0.27400000000000002</v>
      </c>
      <c r="AK491">
        <v>-0.27</v>
      </c>
      <c r="AL491">
        <v>-0.24</v>
      </c>
      <c r="AM491">
        <v>-0.252</v>
      </c>
      <c r="AN491">
        <v>-0.25</v>
      </c>
      <c r="AO491">
        <v>-0.26</v>
      </c>
      <c r="AP491">
        <v>-0.23</v>
      </c>
      <c r="AQ491">
        <v>-0.18</v>
      </c>
      <c r="AR491">
        <v>-3.3000000000000002E-2</v>
      </c>
      <c r="AS491">
        <v>-0.26</v>
      </c>
      <c r="AT491">
        <v>-0.2291</v>
      </c>
      <c r="AU491">
        <v>-0.18</v>
      </c>
      <c r="AV491">
        <v>-0.04</v>
      </c>
      <c r="AW491">
        <v>0.105</v>
      </c>
      <c r="AX491">
        <v>0.252</v>
      </c>
      <c r="AY491">
        <v>0.39200000000000002</v>
      </c>
      <c r="AZ491">
        <v>0.52400000000000002</v>
      </c>
      <c r="BA491">
        <v>0.64700000000000002</v>
      </c>
      <c r="BB491">
        <v>0.76</v>
      </c>
      <c r="BC491">
        <v>0.86199999999999999</v>
      </c>
      <c r="BD491">
        <v>0.95050000000000001</v>
      </c>
      <c r="BE491">
        <v>1.0349999999999999</v>
      </c>
      <c r="BF491">
        <v>1.1027</v>
      </c>
      <c r="BG491">
        <v>1.1635</v>
      </c>
      <c r="BH491">
        <v>1.22</v>
      </c>
      <c r="BI491">
        <v>1.2609999999999999</v>
      </c>
      <c r="BJ491">
        <v>1.2994000000000001</v>
      </c>
      <c r="BK491">
        <v>1.3321000000000001</v>
      </c>
      <c r="BL491">
        <v>1.3586</v>
      </c>
      <c r="BM491">
        <v>1.3839999999999999</v>
      </c>
      <c r="BN491">
        <v>1.4019999999999999</v>
      </c>
      <c r="BO491">
        <v>1.4019999999999999</v>
      </c>
      <c r="BP491">
        <v>1.4019999999999999</v>
      </c>
      <c r="BQ491">
        <v>1.4019999999999999</v>
      </c>
      <c r="BR491">
        <v>1.4356</v>
      </c>
      <c r="BS491">
        <v>1.4319999999999999</v>
      </c>
      <c r="BT491">
        <v>1.4350000000000001</v>
      </c>
      <c r="BU491">
        <v>1.4379999999999999</v>
      </c>
      <c r="BV491">
        <v>1.44</v>
      </c>
      <c r="BW491">
        <v>1.452</v>
      </c>
      <c r="BX491">
        <v>1.4460999999999999</v>
      </c>
      <c r="BY491">
        <v>1.4220999999999999</v>
      </c>
    </row>
    <row r="492" spans="2:77" x14ac:dyDescent="0.25">
      <c r="B492" s="2">
        <v>43283</v>
      </c>
      <c r="C492">
        <v>-0.37</v>
      </c>
      <c r="D492">
        <v>-0.37</v>
      </c>
      <c r="E492">
        <v>-0.37</v>
      </c>
      <c r="F492">
        <v>-0.36</v>
      </c>
      <c r="G492">
        <v>-0.36120000000000002</v>
      </c>
      <c r="H492">
        <v>-0.36</v>
      </c>
      <c r="I492">
        <v>-0.36020000000000002</v>
      </c>
      <c r="J492">
        <v>-0.36020000000000002</v>
      </c>
      <c r="K492">
        <v>-0.38</v>
      </c>
      <c r="L492">
        <v>-0.35899999999999999</v>
      </c>
      <c r="M492">
        <v>-0.3604</v>
      </c>
      <c r="N492">
        <v>-0.35949999999999999</v>
      </c>
      <c r="O492">
        <v>-0.35899999999999999</v>
      </c>
      <c r="P492">
        <v>-0.35849999999999999</v>
      </c>
      <c r="Q492">
        <v>-0.35749999999999998</v>
      </c>
      <c r="R492">
        <v>-0.35420000000000001</v>
      </c>
      <c r="S492">
        <v>-0.34510000000000002</v>
      </c>
      <c r="T492">
        <v>-0.33</v>
      </c>
      <c r="U492">
        <v>-0.31409999999999999</v>
      </c>
      <c r="V492">
        <v>-0.21</v>
      </c>
      <c r="W492">
        <v>-7.9000000000000001E-2</v>
      </c>
      <c r="X492">
        <v>7.6999999999999999E-2</v>
      </c>
      <c r="Y492">
        <v>0.21</v>
      </c>
      <c r="Z492">
        <v>0.33900000000000002</v>
      </c>
      <c r="AA492">
        <v>0.46</v>
      </c>
      <c r="AB492">
        <v>0.57299999999999995</v>
      </c>
      <c r="AC492">
        <v>0.67400000000000004</v>
      </c>
      <c r="AD492">
        <v>0.76500000000000001</v>
      </c>
      <c r="AE492">
        <v>0.84699999999999998</v>
      </c>
      <c r="AF492">
        <v>1.02</v>
      </c>
      <c r="AG492">
        <v>1.1950000000000001</v>
      </c>
      <c r="AH492">
        <v>1.2749999999999999</v>
      </c>
      <c r="AI492">
        <v>1.28</v>
      </c>
      <c r="AJ492">
        <v>-0.27100000000000002</v>
      </c>
      <c r="AK492">
        <v>-0.26</v>
      </c>
      <c r="AL492">
        <v>-0.24</v>
      </c>
      <c r="AM492">
        <v>-0.25</v>
      </c>
      <c r="AN492">
        <v>-0.25</v>
      </c>
      <c r="AO492">
        <v>-0.24</v>
      </c>
      <c r="AP492">
        <v>-0.23</v>
      </c>
      <c r="AQ492">
        <v>-0.19</v>
      </c>
      <c r="AR492">
        <v>-3.5000000000000003E-2</v>
      </c>
      <c r="AS492">
        <v>-0.25</v>
      </c>
      <c r="AT492">
        <v>-0.23200000000000001</v>
      </c>
      <c r="AU492">
        <v>-0.18</v>
      </c>
      <c r="AV492">
        <v>-0.04</v>
      </c>
      <c r="AW492">
        <v>0.11</v>
      </c>
      <c r="AX492">
        <v>0.25700000000000001</v>
      </c>
      <c r="AY492">
        <v>0.39900000000000002</v>
      </c>
      <c r="AZ492">
        <v>0.53400000000000003</v>
      </c>
      <c r="BA492">
        <v>0.66</v>
      </c>
      <c r="BB492">
        <v>0.77600000000000002</v>
      </c>
      <c r="BC492">
        <v>0.88</v>
      </c>
      <c r="BD492">
        <v>0.96330000000000005</v>
      </c>
      <c r="BE492">
        <v>1.054</v>
      </c>
      <c r="BF492">
        <v>1.1155999999999999</v>
      </c>
      <c r="BG492">
        <v>1.1775</v>
      </c>
      <c r="BH492">
        <v>1.2390000000000001</v>
      </c>
      <c r="BI492">
        <v>1.2747999999999999</v>
      </c>
      <c r="BJ492">
        <v>1.3127</v>
      </c>
      <c r="BK492">
        <v>1.3447</v>
      </c>
      <c r="BL492">
        <v>1.371</v>
      </c>
      <c r="BM492">
        <v>1.4019999999999999</v>
      </c>
      <c r="BN492">
        <v>1.405</v>
      </c>
      <c r="BO492">
        <v>1.4175</v>
      </c>
      <c r="BP492">
        <v>1.4159999999999999</v>
      </c>
      <c r="BQ492">
        <v>1.4350000000000001</v>
      </c>
      <c r="BR492">
        <v>1.4473</v>
      </c>
      <c r="BS492">
        <v>1.448</v>
      </c>
      <c r="BT492">
        <v>1.4510000000000001</v>
      </c>
      <c r="BU492">
        <v>1.454</v>
      </c>
      <c r="BV492">
        <v>1.456</v>
      </c>
      <c r="BW492">
        <v>1.4690000000000001</v>
      </c>
      <c r="BX492">
        <v>1.4573</v>
      </c>
      <c r="BY492">
        <v>1.4322999999999999</v>
      </c>
    </row>
    <row r="493" spans="2:77" x14ac:dyDescent="0.25">
      <c r="B493" s="2">
        <v>43280</v>
      </c>
      <c r="C493">
        <v>-0.38200000000000001</v>
      </c>
      <c r="D493">
        <v>-0.37</v>
      </c>
      <c r="E493">
        <v>-0.36</v>
      </c>
      <c r="F493">
        <v>-0.38400000000000001</v>
      </c>
      <c r="G493">
        <v>-0.38300000000000001</v>
      </c>
      <c r="H493">
        <v>-0.38300000000000001</v>
      </c>
      <c r="I493">
        <v>-0.36009999999999998</v>
      </c>
      <c r="J493">
        <v>-0.38200000000000001</v>
      </c>
      <c r="K493">
        <v>-0.35980000000000001</v>
      </c>
      <c r="L493">
        <v>-0.38100000000000001</v>
      </c>
      <c r="M493">
        <v>-0.38</v>
      </c>
      <c r="N493">
        <v>-0.38</v>
      </c>
      <c r="O493">
        <v>-0.38</v>
      </c>
      <c r="P493">
        <v>-0.379</v>
      </c>
      <c r="Q493">
        <v>-0.35610000000000003</v>
      </c>
      <c r="R493">
        <v>-0.35199999999999998</v>
      </c>
      <c r="S493">
        <v>-0.34179999999999999</v>
      </c>
      <c r="T493">
        <v>-0.34599999999999997</v>
      </c>
      <c r="U493">
        <v>-0.30990000000000001</v>
      </c>
      <c r="V493">
        <v>-0.20499999999999999</v>
      </c>
      <c r="W493">
        <v>-7.1999999999999995E-2</v>
      </c>
      <c r="X493">
        <v>8.2000000000000003E-2</v>
      </c>
      <c r="Y493">
        <v>0.21299999999999999</v>
      </c>
      <c r="Z493">
        <v>0.33800000000000002</v>
      </c>
      <c r="AA493">
        <v>0.437</v>
      </c>
      <c r="AB493">
        <v>0.5675</v>
      </c>
      <c r="AC493">
        <v>0.66749999999999998</v>
      </c>
      <c r="AD493">
        <v>0.75800000000000001</v>
      </c>
      <c r="AE493">
        <v>0.81699999999999995</v>
      </c>
      <c r="AF493">
        <v>1.0249999999999999</v>
      </c>
      <c r="AG493">
        <v>1.1995</v>
      </c>
      <c r="AH493">
        <v>1.238</v>
      </c>
      <c r="AI493">
        <v>1.284</v>
      </c>
      <c r="AJ493">
        <v>-0.27100000000000002</v>
      </c>
      <c r="AK493">
        <v>-0.26300000000000001</v>
      </c>
      <c r="AL493">
        <v>-0.24</v>
      </c>
      <c r="AM493">
        <v>-0.25</v>
      </c>
      <c r="AN493">
        <v>-0.24399999999999999</v>
      </c>
      <c r="AO493">
        <v>-0.23899999999999999</v>
      </c>
      <c r="AP493">
        <v>-0.22</v>
      </c>
      <c r="AQ493">
        <v>-0.18</v>
      </c>
      <c r="AR493">
        <v>-2.9000000000000001E-2</v>
      </c>
      <c r="AS493">
        <v>-0.27</v>
      </c>
      <c r="AT493">
        <v>-0.2271</v>
      </c>
      <c r="AU493">
        <v>-0.18</v>
      </c>
      <c r="AV493">
        <v>-0.04</v>
      </c>
      <c r="AW493">
        <v>0.11899999999999999</v>
      </c>
      <c r="AX493">
        <v>0.26600000000000001</v>
      </c>
      <c r="AY493">
        <v>0.40699999999999997</v>
      </c>
      <c r="AZ493">
        <v>0.54</v>
      </c>
      <c r="BA493">
        <v>0.66200000000000003</v>
      </c>
      <c r="BB493">
        <v>0.77700000000000002</v>
      </c>
      <c r="BC493">
        <v>0.878</v>
      </c>
      <c r="BD493">
        <v>0.96330000000000005</v>
      </c>
      <c r="BE493">
        <v>1.05</v>
      </c>
      <c r="BF493">
        <v>1.1133999999999999</v>
      </c>
      <c r="BG493">
        <v>1.1748000000000001</v>
      </c>
      <c r="BH493">
        <v>1.234</v>
      </c>
      <c r="BI493">
        <v>1.2712000000000001</v>
      </c>
      <c r="BJ493">
        <v>1.3087</v>
      </c>
      <c r="BK493">
        <v>1.3402000000000001</v>
      </c>
      <c r="BL493">
        <v>1.3660000000000001</v>
      </c>
      <c r="BM493">
        <v>1.3939999999999999</v>
      </c>
      <c r="BN493">
        <v>1.4039999999999999</v>
      </c>
      <c r="BO493">
        <v>1.4039999999999999</v>
      </c>
      <c r="BP493">
        <v>1.4039999999999999</v>
      </c>
      <c r="BQ493">
        <v>1.4039999999999999</v>
      </c>
      <c r="BR493">
        <v>1.4374</v>
      </c>
      <c r="BS493">
        <v>1.4221999999999999</v>
      </c>
      <c r="BT493">
        <v>1.4260999999999999</v>
      </c>
      <c r="BU493">
        <v>1.4291</v>
      </c>
      <c r="BV493">
        <v>1.4313</v>
      </c>
      <c r="BW493">
        <v>1.4590000000000001</v>
      </c>
      <c r="BX493">
        <v>1.44</v>
      </c>
      <c r="BY493">
        <v>1.41</v>
      </c>
    </row>
    <row r="494" spans="2:77" x14ac:dyDescent="0.25">
      <c r="B494" s="2">
        <v>43279</v>
      </c>
      <c r="C494">
        <v>-0.37</v>
      </c>
      <c r="D494">
        <v>-0.37</v>
      </c>
      <c r="E494">
        <v>-0.36</v>
      </c>
      <c r="F494">
        <v>-0.38400000000000001</v>
      </c>
      <c r="G494">
        <v>-0.38300000000000001</v>
      </c>
      <c r="H494">
        <v>-0.38300000000000001</v>
      </c>
      <c r="I494">
        <v>-0.38300000000000001</v>
      </c>
      <c r="J494">
        <v>-0.38300000000000001</v>
      </c>
      <c r="K494">
        <v>-0.38300000000000001</v>
      </c>
      <c r="L494">
        <v>-0.38300000000000001</v>
      </c>
      <c r="M494">
        <v>-0.38300000000000001</v>
      </c>
      <c r="N494">
        <v>-0.38200000000000001</v>
      </c>
      <c r="O494">
        <v>-0.38200000000000001</v>
      </c>
      <c r="P494">
        <v>-0.38200000000000001</v>
      </c>
      <c r="Q494">
        <v>-0.38</v>
      </c>
      <c r="R494">
        <v>-0.3523</v>
      </c>
      <c r="S494">
        <v>-0.34110000000000001</v>
      </c>
      <c r="T494">
        <v>-0.32500000000000001</v>
      </c>
      <c r="U494">
        <v>-0.30919999999999997</v>
      </c>
      <c r="V494">
        <v>-0.185</v>
      </c>
      <c r="W494">
        <v>-4.65E-2</v>
      </c>
      <c r="X494">
        <v>8.5999999999999993E-2</v>
      </c>
      <c r="Y494">
        <v>0.218</v>
      </c>
      <c r="Z494">
        <v>0.34949999999999998</v>
      </c>
      <c r="AA494">
        <v>0.46949999999999997</v>
      </c>
      <c r="AB494">
        <v>0.58050000000000002</v>
      </c>
      <c r="AC494">
        <v>0.68200000000000005</v>
      </c>
      <c r="AD494">
        <v>0.751</v>
      </c>
      <c r="AE494">
        <v>0.83</v>
      </c>
      <c r="AF494">
        <v>1.0405</v>
      </c>
      <c r="AG494">
        <v>1.2144999999999999</v>
      </c>
      <c r="AH494">
        <v>1.28</v>
      </c>
      <c r="AI494">
        <v>1.306</v>
      </c>
      <c r="AJ494">
        <v>-0.27</v>
      </c>
      <c r="AK494">
        <v>-0.26600000000000001</v>
      </c>
      <c r="AL494">
        <v>-0.25</v>
      </c>
      <c r="AM494">
        <v>-0.25</v>
      </c>
      <c r="AN494">
        <v>-0.246</v>
      </c>
      <c r="AO494">
        <v>-0.24</v>
      </c>
      <c r="AP494">
        <v>-0.22</v>
      </c>
      <c r="AQ494">
        <v>-0.17</v>
      </c>
      <c r="AR494">
        <v>-0.03</v>
      </c>
      <c r="AS494">
        <v>-0.27</v>
      </c>
      <c r="AT494">
        <v>-0.22589999999999999</v>
      </c>
      <c r="AU494">
        <v>-0.17829999999999999</v>
      </c>
      <c r="AV494">
        <v>-0.04</v>
      </c>
      <c r="AW494">
        <v>0.1142</v>
      </c>
      <c r="AX494">
        <v>0.26400000000000001</v>
      </c>
      <c r="AY494">
        <v>0.40339999999999998</v>
      </c>
      <c r="AZ494">
        <v>0.53680000000000005</v>
      </c>
      <c r="BA494">
        <v>0.66120000000000001</v>
      </c>
      <c r="BB494">
        <v>0.77649999999999997</v>
      </c>
      <c r="BC494">
        <v>0.86</v>
      </c>
      <c r="BD494">
        <v>0.97250000000000003</v>
      </c>
      <c r="BE494">
        <v>1.052</v>
      </c>
      <c r="BF494">
        <v>1.123</v>
      </c>
      <c r="BG494">
        <v>1.1841999999999999</v>
      </c>
      <c r="BH494">
        <v>1.2351000000000001</v>
      </c>
      <c r="BI494">
        <v>1.2811999999999999</v>
      </c>
      <c r="BJ494">
        <v>1.3188</v>
      </c>
      <c r="BK494">
        <v>1.3506</v>
      </c>
      <c r="BL494">
        <v>1.3767</v>
      </c>
      <c r="BM494">
        <v>1.3956</v>
      </c>
      <c r="BN494">
        <v>1.4159999999999999</v>
      </c>
      <c r="BO494">
        <v>1.4159999999999999</v>
      </c>
      <c r="BP494">
        <v>1.4159999999999999</v>
      </c>
      <c r="BQ494">
        <v>1.4159999999999999</v>
      </c>
      <c r="BR494">
        <v>1.4496</v>
      </c>
      <c r="BS494">
        <v>1.448</v>
      </c>
      <c r="BT494">
        <v>1.4510000000000001</v>
      </c>
      <c r="BU494">
        <v>1.454</v>
      </c>
      <c r="BV494">
        <v>1.456</v>
      </c>
      <c r="BW494">
        <v>1.4641</v>
      </c>
      <c r="BX494">
        <v>1.46</v>
      </c>
      <c r="BY494">
        <v>1.43</v>
      </c>
    </row>
    <row r="495" spans="2:77" x14ac:dyDescent="0.25">
      <c r="B495" s="2">
        <v>43278</v>
      </c>
      <c r="C495">
        <v>-0.38200000000000001</v>
      </c>
      <c r="D495">
        <v>-0.36</v>
      </c>
      <c r="E495">
        <v>-0.36</v>
      </c>
      <c r="F495">
        <v>-0.38400000000000001</v>
      </c>
      <c r="G495">
        <v>-0.38400000000000001</v>
      </c>
      <c r="H495">
        <v>-0.38300000000000001</v>
      </c>
      <c r="I495">
        <v>-0.38300000000000001</v>
      </c>
      <c r="J495">
        <v>-0.38300000000000001</v>
      </c>
      <c r="K495">
        <v>-0.38300000000000001</v>
      </c>
      <c r="L495">
        <v>-0.38200000000000001</v>
      </c>
      <c r="M495">
        <v>-0.38200000000000001</v>
      </c>
      <c r="N495">
        <v>-0.38200000000000001</v>
      </c>
      <c r="O495">
        <v>-0.38100000000000001</v>
      </c>
      <c r="P495">
        <v>-0.38100000000000001</v>
      </c>
      <c r="Q495">
        <v>-0.38</v>
      </c>
      <c r="R495">
        <v>-0.35149999999999998</v>
      </c>
      <c r="S495">
        <v>-0.34139999999999998</v>
      </c>
      <c r="T495">
        <v>-0.34499999999999997</v>
      </c>
      <c r="U495">
        <v>-0.311</v>
      </c>
      <c r="V495">
        <v>-0.20499999999999999</v>
      </c>
      <c r="W495">
        <v>-7.0000000000000007E-2</v>
      </c>
      <c r="X495">
        <v>0.08</v>
      </c>
      <c r="Y495">
        <v>0.21299999999999999</v>
      </c>
      <c r="Z495">
        <v>0.32500000000000001</v>
      </c>
      <c r="AA495">
        <v>0.46200000000000002</v>
      </c>
      <c r="AB495">
        <v>0.57499999999999996</v>
      </c>
      <c r="AC495">
        <v>0.67949999999999999</v>
      </c>
      <c r="AD495">
        <v>0.76900000000000002</v>
      </c>
      <c r="AE495">
        <v>0.85299999999999998</v>
      </c>
      <c r="AF495">
        <v>1.0275000000000001</v>
      </c>
      <c r="AG495">
        <v>1.2050000000000001</v>
      </c>
      <c r="AH495">
        <v>1.2885</v>
      </c>
      <c r="AI495">
        <v>1.3140000000000001</v>
      </c>
      <c r="AJ495">
        <v>-0.27</v>
      </c>
      <c r="AK495">
        <v>-0.26</v>
      </c>
      <c r="AL495">
        <v>-0.24</v>
      </c>
      <c r="AM495">
        <v>-0.25</v>
      </c>
      <c r="AN495">
        <v>-0.24399999999999999</v>
      </c>
      <c r="AO495">
        <v>-0.23799999999999999</v>
      </c>
      <c r="AP495">
        <v>-0.22</v>
      </c>
      <c r="AQ495">
        <v>-0.17</v>
      </c>
      <c r="AR495">
        <v>-3.4000000000000002E-2</v>
      </c>
      <c r="AS495">
        <v>-0.27</v>
      </c>
      <c r="AT495">
        <v>-0.22620000000000001</v>
      </c>
      <c r="AU495">
        <v>-0.17299999999999999</v>
      </c>
      <c r="AV495">
        <v>-4.2999999999999997E-2</v>
      </c>
      <c r="AW495">
        <v>0.1118</v>
      </c>
      <c r="AX495">
        <v>0.26219999999999999</v>
      </c>
      <c r="AY495">
        <v>0.40749999999999997</v>
      </c>
      <c r="AZ495">
        <v>0.53979999999999995</v>
      </c>
      <c r="BA495">
        <v>0.66749999999999998</v>
      </c>
      <c r="BB495">
        <v>0.78100000000000003</v>
      </c>
      <c r="BC495">
        <v>0.87</v>
      </c>
      <c r="BD495">
        <v>0.95860000000000001</v>
      </c>
      <c r="BE495">
        <v>1.0603</v>
      </c>
      <c r="BF495">
        <v>1.1116999999999999</v>
      </c>
      <c r="BG495">
        <v>1.1738</v>
      </c>
      <c r="BH495">
        <v>1.2463</v>
      </c>
      <c r="BI495">
        <v>1.2723</v>
      </c>
      <c r="BJ495">
        <v>1.3106</v>
      </c>
      <c r="BK495">
        <v>1.3431</v>
      </c>
      <c r="BL495">
        <v>1.3694999999999999</v>
      </c>
      <c r="BM495">
        <v>1.4097999999999999</v>
      </c>
      <c r="BN495">
        <v>1.42</v>
      </c>
      <c r="BO495">
        <v>1.4325000000000001</v>
      </c>
      <c r="BP495">
        <v>1.4424999999999999</v>
      </c>
      <c r="BQ495">
        <v>1.4524999999999999</v>
      </c>
      <c r="BR495">
        <v>1.4648000000000001</v>
      </c>
      <c r="BS495">
        <v>1.4490000000000001</v>
      </c>
      <c r="BT495">
        <v>1.4530000000000001</v>
      </c>
      <c r="BU495">
        <v>1.456</v>
      </c>
      <c r="BV495">
        <v>1.458</v>
      </c>
      <c r="BW495">
        <v>1.4802999999999999</v>
      </c>
      <c r="BX495">
        <v>1.48</v>
      </c>
      <c r="BY495">
        <v>1.46</v>
      </c>
    </row>
    <row r="496" spans="2:77" x14ac:dyDescent="0.25">
      <c r="B496" s="2">
        <v>43277</v>
      </c>
      <c r="C496">
        <v>-0.36499999999999999</v>
      </c>
      <c r="D496">
        <v>-0.36</v>
      </c>
      <c r="E496">
        <v>-0.36</v>
      </c>
      <c r="F496">
        <v>-0.38400000000000001</v>
      </c>
      <c r="G496">
        <v>-0.38500000000000001</v>
      </c>
      <c r="H496">
        <v>-0.38400000000000001</v>
      </c>
      <c r="I496">
        <v>-0.38400000000000001</v>
      </c>
      <c r="J496">
        <v>-0.38300000000000001</v>
      </c>
      <c r="K496">
        <v>-0.38300000000000001</v>
      </c>
      <c r="L496">
        <v>-0.38300000000000001</v>
      </c>
      <c r="M496">
        <v>-0.38300000000000001</v>
      </c>
      <c r="N496">
        <v>-0.38300000000000001</v>
      </c>
      <c r="O496">
        <v>-0.38200000000000001</v>
      </c>
      <c r="P496">
        <v>-0.38200000000000001</v>
      </c>
      <c r="Q496">
        <v>-0.38100000000000001</v>
      </c>
      <c r="R496">
        <v>-0.3533</v>
      </c>
      <c r="S496">
        <v>-0.34360000000000002</v>
      </c>
      <c r="T496">
        <v>-0.32800000000000001</v>
      </c>
      <c r="U496">
        <v>-0.31140000000000001</v>
      </c>
      <c r="V496">
        <v>-0.189</v>
      </c>
      <c r="W496">
        <v>-4.9000000000000002E-2</v>
      </c>
      <c r="X496">
        <v>9.1999999999999998E-2</v>
      </c>
      <c r="Y496">
        <v>0.22800000000000001</v>
      </c>
      <c r="Z496">
        <v>0.35799999999999998</v>
      </c>
      <c r="AA496">
        <v>0.48</v>
      </c>
      <c r="AB496">
        <v>0.59399999999999997</v>
      </c>
      <c r="AC496">
        <v>0.69699999999999995</v>
      </c>
      <c r="AD496">
        <v>0.79</v>
      </c>
      <c r="AE496">
        <v>0.875</v>
      </c>
      <c r="AF496">
        <v>1.0549999999999999</v>
      </c>
      <c r="AG496">
        <v>1.2464999999999999</v>
      </c>
      <c r="AH496">
        <v>1.327</v>
      </c>
      <c r="AI496">
        <v>1.34</v>
      </c>
      <c r="AJ496">
        <v>-0.27</v>
      </c>
      <c r="AK496">
        <v>-0.26</v>
      </c>
      <c r="AL496">
        <v>-0.24</v>
      </c>
      <c r="AM496">
        <v>-0.25</v>
      </c>
      <c r="AN496">
        <v>-0.25</v>
      </c>
      <c r="AO496">
        <v>-0.23899999999999999</v>
      </c>
      <c r="AP496">
        <v>-0.22</v>
      </c>
      <c r="AQ496">
        <v>-0.18</v>
      </c>
      <c r="AR496">
        <v>-2.9000000000000001E-2</v>
      </c>
      <c r="AS496">
        <v>-0.27</v>
      </c>
      <c r="AT496">
        <v>-0.2263</v>
      </c>
      <c r="AU496">
        <v>-0.18</v>
      </c>
      <c r="AV496">
        <v>-0.04</v>
      </c>
      <c r="AW496">
        <v>0.1187</v>
      </c>
      <c r="AX496">
        <v>0.26800000000000002</v>
      </c>
      <c r="AY496">
        <v>0.41199999999999998</v>
      </c>
      <c r="AZ496">
        <v>0.54700000000000004</v>
      </c>
      <c r="BA496">
        <v>0.67300000000000004</v>
      </c>
      <c r="BB496">
        <v>0.79</v>
      </c>
      <c r="BC496">
        <v>0.89600000000000002</v>
      </c>
      <c r="BD496">
        <v>0.98419999999999996</v>
      </c>
      <c r="BE496">
        <v>1.0740000000000001</v>
      </c>
      <c r="BF496">
        <v>1.1408</v>
      </c>
      <c r="BG496">
        <v>1.2040999999999999</v>
      </c>
      <c r="BH496">
        <v>1.2649999999999999</v>
      </c>
      <c r="BI496">
        <v>1.3052999999999999</v>
      </c>
      <c r="BJ496">
        <v>1.3451</v>
      </c>
      <c r="BK496">
        <v>1.379</v>
      </c>
      <c r="BL496">
        <v>1.4069</v>
      </c>
      <c r="BM496">
        <v>1.4370000000000001</v>
      </c>
      <c r="BN496">
        <v>1.4524999999999999</v>
      </c>
      <c r="BO496">
        <v>1.4675</v>
      </c>
      <c r="BP496">
        <v>1.4650000000000001</v>
      </c>
      <c r="BQ496">
        <v>1.4875</v>
      </c>
      <c r="BR496">
        <v>1.5028999999999999</v>
      </c>
      <c r="BS496">
        <v>1.492</v>
      </c>
      <c r="BT496">
        <v>1.4970000000000001</v>
      </c>
      <c r="BU496">
        <v>1.5</v>
      </c>
      <c r="BV496">
        <v>1.5029999999999999</v>
      </c>
      <c r="BW496">
        <v>1.5149999999999999</v>
      </c>
      <c r="BX496">
        <v>1.52</v>
      </c>
      <c r="BY496">
        <v>1.49</v>
      </c>
    </row>
    <row r="497" spans="2:77" x14ac:dyDescent="0.25">
      <c r="B497" s="2">
        <v>43276</v>
      </c>
      <c r="C497">
        <v>-0.36799999999999999</v>
      </c>
      <c r="D497">
        <v>-0.36</v>
      </c>
      <c r="E497">
        <v>-0.36</v>
      </c>
      <c r="F497">
        <v>-0.38400000000000001</v>
      </c>
      <c r="G497">
        <v>-0.38400000000000001</v>
      </c>
      <c r="H497">
        <v>-0.38400000000000001</v>
      </c>
      <c r="I497">
        <v>-0.38400000000000001</v>
      </c>
      <c r="J497">
        <v>-0.36099999999999999</v>
      </c>
      <c r="K497">
        <v>-0.36109999999999998</v>
      </c>
      <c r="L497">
        <v>-0.38300000000000001</v>
      </c>
      <c r="M497">
        <v>-0.38200000000000001</v>
      </c>
      <c r="N497">
        <v>-0.38200000000000001</v>
      </c>
      <c r="O497">
        <v>-0.38100000000000001</v>
      </c>
      <c r="P497">
        <v>-0.38100000000000001</v>
      </c>
      <c r="Q497">
        <v>-0.38</v>
      </c>
      <c r="R497">
        <v>-0.35139999999999999</v>
      </c>
      <c r="S497">
        <v>-0.34399999999999997</v>
      </c>
      <c r="T497">
        <v>-0.32800000000000001</v>
      </c>
      <c r="U497">
        <v>-0.31280000000000002</v>
      </c>
      <c r="V497">
        <v>-0.19400000000000001</v>
      </c>
      <c r="W497">
        <v>-6.0999999999999999E-2</v>
      </c>
      <c r="X497">
        <v>7.1999999999999995E-2</v>
      </c>
      <c r="Y497">
        <v>0.20250000000000001</v>
      </c>
      <c r="Z497">
        <v>0.33250000000000002</v>
      </c>
      <c r="AA497">
        <v>0.45750000000000002</v>
      </c>
      <c r="AB497">
        <v>0.57599999999999996</v>
      </c>
      <c r="AC497">
        <v>0.68</v>
      </c>
      <c r="AD497">
        <v>0.77300000000000002</v>
      </c>
      <c r="AE497">
        <v>0.85650000000000004</v>
      </c>
      <c r="AF497">
        <v>1.052</v>
      </c>
      <c r="AG497">
        <v>1.238</v>
      </c>
      <c r="AH497">
        <v>1.31</v>
      </c>
      <c r="AI497">
        <v>1.3380000000000001</v>
      </c>
      <c r="AJ497">
        <v>-0.26800000000000002</v>
      </c>
      <c r="AK497">
        <v>-0.26</v>
      </c>
      <c r="AL497">
        <v>-0.25</v>
      </c>
      <c r="AM497">
        <v>-0.25</v>
      </c>
      <c r="AN497">
        <v>-0.24</v>
      </c>
      <c r="AO497">
        <v>-0.23300000000000001</v>
      </c>
      <c r="AP497">
        <v>-0.218</v>
      </c>
      <c r="AQ497">
        <v>-0.18</v>
      </c>
      <c r="AR497">
        <v>-3.5000000000000003E-2</v>
      </c>
      <c r="AS497">
        <v>-0.25</v>
      </c>
      <c r="AT497">
        <v>-0.22389999999999999</v>
      </c>
      <c r="AU497">
        <v>-0.17</v>
      </c>
      <c r="AV497">
        <v>-0.04</v>
      </c>
      <c r="AW497">
        <v>0.1082</v>
      </c>
      <c r="AX497">
        <v>0.25900000000000001</v>
      </c>
      <c r="AY497">
        <v>0.40300000000000002</v>
      </c>
      <c r="AZ497">
        <v>0.54</v>
      </c>
      <c r="BA497">
        <v>0.66800000000000004</v>
      </c>
      <c r="BB497">
        <v>0.78600000000000003</v>
      </c>
      <c r="BC497">
        <v>0.87</v>
      </c>
      <c r="BD497">
        <v>0.97619999999999996</v>
      </c>
      <c r="BE497">
        <v>1.071</v>
      </c>
      <c r="BF497">
        <v>1.1326000000000001</v>
      </c>
      <c r="BG497">
        <v>1.1963999999999999</v>
      </c>
      <c r="BH497">
        <v>1.2629999999999999</v>
      </c>
      <c r="BI497">
        <v>1.2976000000000001</v>
      </c>
      <c r="BJ497">
        <v>1.3374999999999999</v>
      </c>
      <c r="BK497">
        <v>1.3714999999999999</v>
      </c>
      <c r="BL497">
        <v>1.3997999999999999</v>
      </c>
      <c r="BM497">
        <v>1.4350000000000001</v>
      </c>
      <c r="BN497">
        <v>1.4424999999999999</v>
      </c>
      <c r="BO497">
        <v>1.452</v>
      </c>
      <c r="BP497">
        <v>1.452</v>
      </c>
      <c r="BQ497">
        <v>1.452</v>
      </c>
      <c r="BR497">
        <v>1.4892000000000001</v>
      </c>
      <c r="BS497">
        <v>1.4910000000000001</v>
      </c>
      <c r="BT497">
        <v>1.494</v>
      </c>
      <c r="BU497">
        <v>1.498</v>
      </c>
      <c r="BV497">
        <v>1.5009999999999999</v>
      </c>
      <c r="BW497">
        <v>1.5149999999999999</v>
      </c>
      <c r="BX497">
        <v>1.51</v>
      </c>
      <c r="BY497">
        <v>1.48</v>
      </c>
    </row>
    <row r="498" spans="2:77" x14ac:dyDescent="0.25">
      <c r="B498" s="2">
        <v>43273</v>
      </c>
      <c r="C498">
        <v>-0.36299999999999999</v>
      </c>
      <c r="D498">
        <v>-0.36</v>
      </c>
      <c r="E498">
        <v>-0.38200000000000001</v>
      </c>
      <c r="F498">
        <v>-0.38300000000000001</v>
      </c>
      <c r="G498">
        <v>-0.38300000000000001</v>
      </c>
      <c r="H498">
        <v>-0.38300000000000001</v>
      </c>
      <c r="I498">
        <v>-0.35909999999999997</v>
      </c>
      <c r="J498">
        <v>-0.38200000000000001</v>
      </c>
      <c r="K498">
        <v>-0.38200000000000001</v>
      </c>
      <c r="L498">
        <v>-0.35899999999999999</v>
      </c>
      <c r="M498">
        <v>-0.38</v>
      </c>
      <c r="N498">
        <v>-0.38100000000000001</v>
      </c>
      <c r="O498">
        <v>-0.38</v>
      </c>
      <c r="P498">
        <v>-0.379</v>
      </c>
      <c r="Q498">
        <v>-0.379</v>
      </c>
      <c r="R498">
        <v>-0.35089999999999999</v>
      </c>
      <c r="S498">
        <v>-0.34300000000000003</v>
      </c>
      <c r="T498">
        <v>-0.34699999999999998</v>
      </c>
      <c r="U498">
        <v>-0.31119999999999998</v>
      </c>
      <c r="V498">
        <v>-0.191</v>
      </c>
      <c r="W498">
        <v>-5.8000000000000003E-2</v>
      </c>
      <c r="X498">
        <v>7.9000000000000001E-2</v>
      </c>
      <c r="Y498">
        <v>0.19750000000000001</v>
      </c>
      <c r="Z498">
        <v>0.33900000000000002</v>
      </c>
      <c r="AA498">
        <v>0.46300000000000002</v>
      </c>
      <c r="AB498">
        <v>0.57699999999999996</v>
      </c>
      <c r="AC498">
        <v>0.66749999999999998</v>
      </c>
      <c r="AD498">
        <v>0.77300000000000002</v>
      </c>
      <c r="AE498">
        <v>0.83699999999999997</v>
      </c>
      <c r="AF498">
        <v>1.04</v>
      </c>
      <c r="AG498">
        <v>1.2275</v>
      </c>
      <c r="AH498">
        <v>1.3129999999999999</v>
      </c>
      <c r="AI498">
        <v>1.325</v>
      </c>
      <c r="AJ498">
        <v>-0.26500000000000001</v>
      </c>
      <c r="AK498">
        <v>-0.26</v>
      </c>
      <c r="AL498">
        <v>-0.25</v>
      </c>
      <c r="AM498">
        <v>-0.24</v>
      </c>
      <c r="AN498">
        <v>-0.23699999999999999</v>
      </c>
      <c r="AO498">
        <v>-0.23200000000000001</v>
      </c>
      <c r="AP498">
        <v>-0.22</v>
      </c>
      <c r="AQ498">
        <v>-0.17</v>
      </c>
      <c r="AR498">
        <v>-3.2000000000000001E-2</v>
      </c>
      <c r="AS498">
        <v>-0.27</v>
      </c>
      <c r="AT498">
        <v>-0.223</v>
      </c>
      <c r="AU498">
        <v>-0.17</v>
      </c>
      <c r="AV498">
        <v>-0.06</v>
      </c>
      <c r="AW498">
        <v>0.1106</v>
      </c>
      <c r="AX498">
        <v>0.255</v>
      </c>
      <c r="AY498">
        <v>0.39700000000000002</v>
      </c>
      <c r="AZ498">
        <v>0.53100000000000003</v>
      </c>
      <c r="BA498">
        <v>0.65800000000000003</v>
      </c>
      <c r="BB498">
        <v>0.77600000000000002</v>
      </c>
      <c r="BC498">
        <v>0.88100000000000001</v>
      </c>
      <c r="BD498">
        <v>0.97799999999999998</v>
      </c>
      <c r="BE498">
        <v>1.0589999999999999</v>
      </c>
      <c r="BF498">
        <v>1.135</v>
      </c>
      <c r="BG498">
        <v>1.1975</v>
      </c>
      <c r="BH498">
        <v>1.252</v>
      </c>
      <c r="BI498">
        <v>1.3</v>
      </c>
      <c r="BJ498">
        <v>1.341</v>
      </c>
      <c r="BK498">
        <v>1.341</v>
      </c>
      <c r="BL498">
        <v>1.3912</v>
      </c>
      <c r="BM498">
        <v>1.4239999999999999</v>
      </c>
      <c r="BN498">
        <v>1.4570000000000001</v>
      </c>
      <c r="BO498">
        <v>1.4570000000000001</v>
      </c>
      <c r="BP498">
        <v>1.4570000000000001</v>
      </c>
      <c r="BQ498">
        <v>1.4570000000000001</v>
      </c>
      <c r="BR498">
        <v>1.4916</v>
      </c>
      <c r="BS498">
        <v>1.48</v>
      </c>
      <c r="BT498">
        <v>1.484</v>
      </c>
      <c r="BU498">
        <v>1.488</v>
      </c>
      <c r="BV498">
        <v>1.4910000000000001</v>
      </c>
      <c r="BW498">
        <v>1.5029999999999999</v>
      </c>
      <c r="BX498">
        <v>1.51</v>
      </c>
      <c r="BY498">
        <v>1.49</v>
      </c>
    </row>
    <row r="499" spans="2:77" x14ac:dyDescent="0.25">
      <c r="B499" s="2">
        <v>43272</v>
      </c>
      <c r="C499">
        <v>-0.36</v>
      </c>
      <c r="D499">
        <v>-0.36</v>
      </c>
      <c r="E499">
        <v>-0.38300000000000001</v>
      </c>
      <c r="F499">
        <v>-0.38300000000000001</v>
      </c>
      <c r="G499">
        <v>-0.36080000000000001</v>
      </c>
      <c r="H499">
        <v>-0.35970000000000002</v>
      </c>
      <c r="I499">
        <v>-0.35909999999999997</v>
      </c>
      <c r="J499">
        <v>-0.35880000000000001</v>
      </c>
      <c r="K499">
        <v>-0.35859999999999997</v>
      </c>
      <c r="L499">
        <v>-0.38</v>
      </c>
      <c r="M499">
        <v>-0.35759999999999997</v>
      </c>
      <c r="N499">
        <v>-0.35699999999999998</v>
      </c>
      <c r="O499">
        <v>-0.379</v>
      </c>
      <c r="P499">
        <v>-0.35560000000000003</v>
      </c>
      <c r="Q499">
        <v>-0.35470000000000002</v>
      </c>
      <c r="R499">
        <v>-0.35499999999999998</v>
      </c>
      <c r="S499">
        <v>-0.34210000000000002</v>
      </c>
      <c r="T499">
        <v>-0.32800000000000001</v>
      </c>
      <c r="U499">
        <v>-0.31290000000000001</v>
      </c>
      <c r="V499">
        <v>-0.2</v>
      </c>
      <c r="W499">
        <v>-8.6999999999999994E-2</v>
      </c>
      <c r="X499">
        <v>6.0999999999999999E-2</v>
      </c>
      <c r="Y499">
        <v>0.19400000000000001</v>
      </c>
      <c r="Z499">
        <v>0.32300000000000001</v>
      </c>
      <c r="AA499">
        <v>0.44700000000000001</v>
      </c>
      <c r="AB499">
        <v>0.56200000000000006</v>
      </c>
      <c r="AC499">
        <v>0.66600000000000004</v>
      </c>
      <c r="AD499">
        <v>0.76</v>
      </c>
      <c r="AE499">
        <v>0.84499999999999997</v>
      </c>
      <c r="AF499">
        <v>1.03</v>
      </c>
      <c r="AG499">
        <v>1.2175</v>
      </c>
      <c r="AH499">
        <v>1.3029999999999999</v>
      </c>
      <c r="AI499">
        <v>1.32</v>
      </c>
      <c r="AJ499">
        <v>-0.26900000000000002</v>
      </c>
      <c r="AK499">
        <v>-0.252</v>
      </c>
      <c r="AL499">
        <v>-0.23</v>
      </c>
      <c r="AM499">
        <v>-0.24</v>
      </c>
      <c r="AN499">
        <v>-0.23100000000000001</v>
      </c>
      <c r="AO499">
        <v>-0.22500000000000001</v>
      </c>
      <c r="AP499">
        <v>-0.22</v>
      </c>
      <c r="AQ499">
        <v>-0.16800000000000001</v>
      </c>
      <c r="AR499">
        <v>-3.6999999999999998E-2</v>
      </c>
      <c r="AS499">
        <v>-0.27</v>
      </c>
      <c r="AT499">
        <v>-0.2233</v>
      </c>
      <c r="AU499">
        <v>-0.17</v>
      </c>
      <c r="AV499">
        <v>-0.06</v>
      </c>
      <c r="AW499">
        <v>0.1023</v>
      </c>
      <c r="AX499">
        <v>0.24</v>
      </c>
      <c r="AY499">
        <v>0.38300000000000001</v>
      </c>
      <c r="AZ499">
        <v>0.51700000000000002</v>
      </c>
      <c r="BA499">
        <v>0.64400000000000002</v>
      </c>
      <c r="BB499">
        <v>0.76200000000000001</v>
      </c>
      <c r="BC499">
        <v>0.88249999999999995</v>
      </c>
      <c r="BD499">
        <v>0.95720000000000005</v>
      </c>
      <c r="BE499">
        <v>1.048</v>
      </c>
      <c r="BF499">
        <v>1.1154999999999999</v>
      </c>
      <c r="BG499">
        <v>1.1792</v>
      </c>
      <c r="BH499">
        <v>1.242</v>
      </c>
      <c r="BI499">
        <v>1.2813000000000001</v>
      </c>
      <c r="BJ499">
        <v>1.3217000000000001</v>
      </c>
      <c r="BK499">
        <v>1.3564000000000001</v>
      </c>
      <c r="BL499">
        <v>1.385</v>
      </c>
      <c r="BM499">
        <v>1.4159999999999999</v>
      </c>
      <c r="BN499">
        <v>1.4375</v>
      </c>
      <c r="BO499">
        <v>1.4524999999999999</v>
      </c>
      <c r="BP499">
        <v>1.448</v>
      </c>
      <c r="BQ499">
        <v>1.4724999999999999</v>
      </c>
      <c r="BR499">
        <v>1.4830000000000001</v>
      </c>
      <c r="BS499">
        <v>1.472</v>
      </c>
      <c r="BT499">
        <v>1.476</v>
      </c>
      <c r="BU499">
        <v>1.48</v>
      </c>
      <c r="BV499">
        <v>1.4830000000000001</v>
      </c>
      <c r="BW499">
        <v>1.496</v>
      </c>
      <c r="BX499">
        <v>1.5</v>
      </c>
      <c r="BY499">
        <v>1.48</v>
      </c>
    </row>
    <row r="500" spans="2:77" x14ac:dyDescent="0.25">
      <c r="B500" s="2">
        <v>43271</v>
      </c>
      <c r="C500">
        <v>-0.37</v>
      </c>
      <c r="D500">
        <v>-0.36</v>
      </c>
      <c r="E500">
        <v>-0.36</v>
      </c>
      <c r="F500">
        <v>-0.38300000000000001</v>
      </c>
      <c r="G500">
        <v>-0.38300000000000001</v>
      </c>
      <c r="H500">
        <v>-0.38200000000000001</v>
      </c>
      <c r="I500">
        <v>-0.38200000000000001</v>
      </c>
      <c r="J500">
        <v>-0.38200000000000001</v>
      </c>
      <c r="K500">
        <v>-0.38200000000000001</v>
      </c>
      <c r="L500">
        <v>-0.38100000000000001</v>
      </c>
      <c r="M500">
        <v>-0.38100000000000001</v>
      </c>
      <c r="N500">
        <v>-0.38100000000000001</v>
      </c>
      <c r="O500">
        <v>-0.38</v>
      </c>
      <c r="P500">
        <v>-0.38</v>
      </c>
      <c r="Q500">
        <v>-0.379</v>
      </c>
      <c r="R500">
        <v>-0.35189999999999999</v>
      </c>
      <c r="S500">
        <v>-0.3417</v>
      </c>
      <c r="T500">
        <v>-0.33</v>
      </c>
      <c r="U500">
        <v>-0.311</v>
      </c>
      <c r="V500">
        <v>-0.20799999999999999</v>
      </c>
      <c r="W500">
        <v>-5.7000000000000002E-2</v>
      </c>
      <c r="X500">
        <v>0.08</v>
      </c>
      <c r="Y500">
        <v>0.216</v>
      </c>
      <c r="Z500">
        <v>0.34499999999999997</v>
      </c>
      <c r="AA500">
        <v>0.45300000000000001</v>
      </c>
      <c r="AB500">
        <v>0.58299999999999996</v>
      </c>
      <c r="AC500">
        <v>0.67249999999999999</v>
      </c>
      <c r="AD500">
        <v>0.78</v>
      </c>
      <c r="AE500">
        <v>0.86499999999999999</v>
      </c>
      <c r="AF500">
        <v>1.0449999999999999</v>
      </c>
      <c r="AG500">
        <v>1.2275</v>
      </c>
      <c r="AH500">
        <v>1.2975000000000001</v>
      </c>
      <c r="AI500">
        <v>1.325</v>
      </c>
      <c r="AJ500">
        <v>-0.27400000000000002</v>
      </c>
      <c r="AK500">
        <v>-0.26700000000000002</v>
      </c>
      <c r="AL500">
        <v>-0.24</v>
      </c>
      <c r="AM500">
        <v>-0.25</v>
      </c>
      <c r="AN500">
        <v>-0.246</v>
      </c>
      <c r="AO500">
        <v>-0.24</v>
      </c>
      <c r="AP500">
        <v>-0.22</v>
      </c>
      <c r="AQ500">
        <v>-0.17</v>
      </c>
      <c r="AR500">
        <v>-2.9000000000000001E-2</v>
      </c>
      <c r="AS500">
        <v>-0.27</v>
      </c>
      <c r="AT500">
        <v>-0.22620000000000001</v>
      </c>
      <c r="AU500">
        <v>-0.17</v>
      </c>
      <c r="AV500">
        <v>-0.04</v>
      </c>
      <c r="AW500">
        <v>0.114</v>
      </c>
      <c r="AX500">
        <v>0.26700000000000002</v>
      </c>
      <c r="AY500">
        <v>0.41099999999999998</v>
      </c>
      <c r="AZ500">
        <v>0.54800000000000004</v>
      </c>
      <c r="BA500">
        <v>0.67600000000000005</v>
      </c>
      <c r="BB500">
        <v>0.79400000000000004</v>
      </c>
      <c r="BC500">
        <v>0.9</v>
      </c>
      <c r="BD500">
        <v>0.99350000000000005</v>
      </c>
      <c r="BE500">
        <v>1.0780000000000001</v>
      </c>
      <c r="BF500">
        <v>1.1497999999999999</v>
      </c>
      <c r="BG500">
        <v>1.2125999999999999</v>
      </c>
      <c r="BH500">
        <v>1.268</v>
      </c>
      <c r="BI500">
        <v>1.3132999999999999</v>
      </c>
      <c r="BJ500">
        <v>1.3531</v>
      </c>
      <c r="BK500">
        <v>1.3872</v>
      </c>
      <c r="BL500">
        <v>1.415</v>
      </c>
      <c r="BM500">
        <v>1.4390000000000001</v>
      </c>
      <c r="BN500">
        <v>1.4450000000000001</v>
      </c>
      <c r="BO500">
        <v>1.46</v>
      </c>
      <c r="BP500">
        <v>1.458</v>
      </c>
      <c r="BQ500">
        <v>1.4775</v>
      </c>
      <c r="BR500">
        <v>1.4933000000000001</v>
      </c>
      <c r="BS500">
        <v>1.4797</v>
      </c>
      <c r="BT500">
        <v>1.4839</v>
      </c>
      <c r="BU500">
        <v>1.4873000000000001</v>
      </c>
      <c r="BV500">
        <v>1.4898</v>
      </c>
      <c r="BW500">
        <v>1.514</v>
      </c>
      <c r="BX500">
        <v>1.51</v>
      </c>
      <c r="BY500">
        <v>1.48</v>
      </c>
    </row>
    <row r="501" spans="2:77" x14ac:dyDescent="0.25">
      <c r="B501" s="2">
        <v>43270</v>
      </c>
      <c r="C501">
        <v>-0.37</v>
      </c>
      <c r="D501">
        <v>-0.36</v>
      </c>
      <c r="E501">
        <v>-0.36</v>
      </c>
      <c r="F501">
        <v>-0.38300000000000001</v>
      </c>
      <c r="G501">
        <v>-0.38200000000000001</v>
      </c>
      <c r="H501">
        <v>-0.3589</v>
      </c>
      <c r="I501">
        <v>-0.35859999999999997</v>
      </c>
      <c r="J501">
        <v>-0.38200000000000001</v>
      </c>
      <c r="K501">
        <v>-0.35870000000000002</v>
      </c>
      <c r="L501">
        <v>-0.35880000000000001</v>
      </c>
      <c r="M501">
        <v>-0.35859999999999997</v>
      </c>
      <c r="N501">
        <v>-0.35830000000000001</v>
      </c>
      <c r="O501">
        <v>-0.38100000000000001</v>
      </c>
      <c r="P501">
        <v>-0.35580000000000001</v>
      </c>
      <c r="Q501">
        <v>-0.38</v>
      </c>
      <c r="R501">
        <v>-0.373</v>
      </c>
      <c r="S501">
        <v>-0.36099999999999999</v>
      </c>
      <c r="T501">
        <v>-0.32700000000000001</v>
      </c>
      <c r="U501">
        <v>-0.3135</v>
      </c>
      <c r="V501">
        <v>-0.215</v>
      </c>
      <c r="W501">
        <v>-6.0999999999999999E-2</v>
      </c>
      <c r="X501">
        <v>7.0000000000000007E-2</v>
      </c>
      <c r="Y501">
        <v>0.20300000000000001</v>
      </c>
      <c r="Z501">
        <v>0.33150000000000002</v>
      </c>
      <c r="AA501">
        <v>0.45250000000000001</v>
      </c>
      <c r="AB501">
        <v>0.56850000000000001</v>
      </c>
      <c r="AC501">
        <v>0.67200000000000004</v>
      </c>
      <c r="AD501">
        <v>0.76100000000000001</v>
      </c>
      <c r="AE501">
        <v>0.84799999999999998</v>
      </c>
      <c r="AF501">
        <v>1.0385</v>
      </c>
      <c r="AG501">
        <v>1.2210000000000001</v>
      </c>
      <c r="AH501">
        <v>1.2909999999999999</v>
      </c>
      <c r="AI501">
        <v>1.3169999999999999</v>
      </c>
      <c r="AJ501">
        <v>-0.27200000000000002</v>
      </c>
      <c r="AK501">
        <v>-0.27</v>
      </c>
      <c r="AL501">
        <v>-0.25</v>
      </c>
      <c r="AM501">
        <v>-0.25</v>
      </c>
      <c r="AN501">
        <v>-0.248</v>
      </c>
      <c r="AO501">
        <v>-0.24199999999999999</v>
      </c>
      <c r="AP501">
        <v>-0.22</v>
      </c>
      <c r="AQ501">
        <v>-0.18</v>
      </c>
      <c r="AR501">
        <v>-3.9E-2</v>
      </c>
      <c r="AS501">
        <v>-0.27</v>
      </c>
      <c r="AT501">
        <v>-0.22700000000000001</v>
      </c>
      <c r="AU501">
        <v>-0.18</v>
      </c>
      <c r="AV501">
        <v>-0.06</v>
      </c>
      <c r="AW501">
        <v>0.107</v>
      </c>
      <c r="AX501">
        <v>0.254</v>
      </c>
      <c r="AY501">
        <v>0.39600000000000002</v>
      </c>
      <c r="AZ501">
        <v>0.53200000000000003</v>
      </c>
      <c r="BA501">
        <v>0.66</v>
      </c>
      <c r="BB501">
        <v>0.77600000000000002</v>
      </c>
      <c r="BC501">
        <v>0.86</v>
      </c>
      <c r="BD501">
        <v>0.97130000000000005</v>
      </c>
      <c r="BE501">
        <v>1.0580000000000001</v>
      </c>
      <c r="BF501">
        <v>1.1247</v>
      </c>
      <c r="BG501">
        <v>1.1873</v>
      </c>
      <c r="BH501">
        <v>1.246</v>
      </c>
      <c r="BI501">
        <v>1.2878000000000001</v>
      </c>
      <c r="BJ501">
        <v>1.3271999999999999</v>
      </c>
      <c r="BK501">
        <v>1.3607</v>
      </c>
      <c r="BL501">
        <v>1.3880999999999999</v>
      </c>
      <c r="BM501">
        <v>1.4139999999999999</v>
      </c>
      <c r="BN501">
        <v>1.42</v>
      </c>
      <c r="BO501">
        <v>1.4325000000000001</v>
      </c>
      <c r="BP501">
        <v>1.4424999999999999</v>
      </c>
      <c r="BQ501">
        <v>1.4524999999999999</v>
      </c>
      <c r="BR501">
        <v>1.4636</v>
      </c>
      <c r="BS501">
        <v>1.466</v>
      </c>
      <c r="BT501">
        <v>1.47</v>
      </c>
      <c r="BU501">
        <v>1.4730000000000001</v>
      </c>
      <c r="BV501">
        <v>1.476</v>
      </c>
      <c r="BW501">
        <v>1.488</v>
      </c>
      <c r="BX501">
        <v>1.49</v>
      </c>
      <c r="BY501">
        <v>1.47</v>
      </c>
    </row>
    <row r="502" spans="2:77" x14ac:dyDescent="0.25">
      <c r="B502" s="2">
        <v>43269</v>
      </c>
      <c r="C502">
        <v>-0.38200000000000001</v>
      </c>
      <c r="D502">
        <v>-0.3569</v>
      </c>
      <c r="E502">
        <v>-0.35870000000000002</v>
      </c>
      <c r="F502">
        <v>-0.35959999999999998</v>
      </c>
      <c r="G502">
        <v>-0.35980000000000001</v>
      </c>
      <c r="H502">
        <v>-0.38200000000000001</v>
      </c>
      <c r="I502">
        <v>-0.35870000000000002</v>
      </c>
      <c r="J502">
        <v>-0.35849999999999999</v>
      </c>
      <c r="K502">
        <v>-0.38100000000000001</v>
      </c>
      <c r="L502">
        <v>-0.38</v>
      </c>
      <c r="M502">
        <v>-0.379</v>
      </c>
      <c r="N502">
        <v>-0.379</v>
      </c>
      <c r="O502">
        <v>-0.3548</v>
      </c>
      <c r="P502">
        <v>-0.378</v>
      </c>
      <c r="Q502">
        <v>-0.377</v>
      </c>
      <c r="R502">
        <v>-0.3468</v>
      </c>
      <c r="S502">
        <v>-0.33650000000000002</v>
      </c>
      <c r="T502">
        <v>-0.32100000000000001</v>
      </c>
      <c r="U502">
        <v>-0.30220000000000002</v>
      </c>
      <c r="V502">
        <v>-0.17449999999999999</v>
      </c>
      <c r="W502">
        <v>-4.2000000000000003E-2</v>
      </c>
      <c r="X502">
        <v>9.8000000000000004E-2</v>
      </c>
      <c r="Y502">
        <v>0.23549999999999999</v>
      </c>
      <c r="Z502">
        <v>0.36499999999999999</v>
      </c>
      <c r="AA502">
        <v>0.48699999999999999</v>
      </c>
      <c r="AB502">
        <v>0.60050000000000003</v>
      </c>
      <c r="AC502">
        <v>0.70399999999999996</v>
      </c>
      <c r="AD502">
        <v>0.79500000000000004</v>
      </c>
      <c r="AE502">
        <v>0.88149999999999995</v>
      </c>
      <c r="AF502">
        <v>1.0765</v>
      </c>
      <c r="AG502">
        <v>1.264</v>
      </c>
      <c r="AH502">
        <v>1.3360000000000001</v>
      </c>
      <c r="AI502">
        <v>1.367</v>
      </c>
      <c r="AJ502">
        <v>-0.27600000000000002</v>
      </c>
      <c r="AK502">
        <v>-0.26</v>
      </c>
      <c r="AL502">
        <v>-0.25</v>
      </c>
      <c r="AM502">
        <v>-0.26</v>
      </c>
      <c r="AN502">
        <v>-0.25</v>
      </c>
      <c r="AO502">
        <v>-0.24199999999999999</v>
      </c>
      <c r="AP502">
        <v>-0.22</v>
      </c>
      <c r="AQ502">
        <v>-0.17</v>
      </c>
      <c r="AR502">
        <v>-2.1000000000000001E-2</v>
      </c>
      <c r="AS502">
        <v>-0.27</v>
      </c>
      <c r="AT502">
        <v>-0.22639999999999999</v>
      </c>
      <c r="AU502">
        <v>-0.17</v>
      </c>
      <c r="AV502">
        <v>-0.03</v>
      </c>
      <c r="AW502">
        <v>0.121</v>
      </c>
      <c r="AX502">
        <v>0.27600000000000002</v>
      </c>
      <c r="AY502">
        <v>0.42099999999999999</v>
      </c>
      <c r="AZ502">
        <v>0.55700000000000005</v>
      </c>
      <c r="BA502">
        <v>0.68300000000000005</v>
      </c>
      <c r="BB502">
        <v>0.8</v>
      </c>
      <c r="BC502">
        <v>0.89</v>
      </c>
      <c r="BD502">
        <v>0.99409999999999998</v>
      </c>
      <c r="BE502">
        <v>1.0840000000000001</v>
      </c>
      <c r="BF502">
        <v>1.1505000000000001</v>
      </c>
      <c r="BG502">
        <v>1.2151000000000001</v>
      </c>
      <c r="BH502">
        <v>1.276</v>
      </c>
      <c r="BI502">
        <v>1.3181</v>
      </c>
      <c r="BJ502">
        <v>1.3588</v>
      </c>
      <c r="BK502">
        <v>1.3934</v>
      </c>
      <c r="BL502">
        <v>1.4221999999999999</v>
      </c>
      <c r="BM502">
        <v>1.4510000000000001</v>
      </c>
      <c r="BN502">
        <v>1.4558</v>
      </c>
      <c r="BO502">
        <v>1.4706999999999999</v>
      </c>
      <c r="BP502">
        <v>1.4823</v>
      </c>
      <c r="BQ502">
        <v>1.4930000000000001</v>
      </c>
      <c r="BR502">
        <v>1.5126999999999999</v>
      </c>
      <c r="BS502">
        <v>1.5069999999999999</v>
      </c>
      <c r="BT502">
        <v>1.512</v>
      </c>
      <c r="BU502">
        <v>1.516</v>
      </c>
      <c r="BV502">
        <v>1.5189999999999999</v>
      </c>
      <c r="BW502">
        <v>1.5309999999999999</v>
      </c>
      <c r="BX502">
        <v>1.54</v>
      </c>
      <c r="BY502">
        <v>1.52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534EF-7E6D-4544-A36E-FDBFC8E8B44E}">
  <sheetPr codeName="Sheet5"/>
  <dimension ref="A1:BY502"/>
  <sheetViews>
    <sheetView workbookViewId="0">
      <selection activeCell="A3" sqref="A3"/>
    </sheetView>
  </sheetViews>
  <sheetFormatPr defaultRowHeight="15" x14ac:dyDescent="0.25"/>
  <cols>
    <col min="2" max="2" width="10.85546875" bestFit="1" customWidth="1"/>
  </cols>
  <sheetData>
    <row r="1" spans="1:77" x14ac:dyDescent="0.25">
      <c r="A1">
        <v>500</v>
      </c>
      <c r="B1">
        <v>75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696</v>
      </c>
      <c r="AK1" t="s">
        <v>697</v>
      </c>
      <c r="AL1" t="s">
        <v>698</v>
      </c>
      <c r="AM1" t="s">
        <v>699</v>
      </c>
      <c r="AN1" t="s">
        <v>700</v>
      </c>
      <c r="AO1" t="s">
        <v>701</v>
      </c>
      <c r="AP1" t="s">
        <v>702</v>
      </c>
      <c r="AQ1" t="s">
        <v>703</v>
      </c>
      <c r="AR1" t="s">
        <v>704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BV1" t="s">
        <v>67</v>
      </c>
      <c r="BW1" t="s">
        <v>68</v>
      </c>
      <c r="BX1" t="s">
        <v>69</v>
      </c>
      <c r="BY1" t="s">
        <v>70</v>
      </c>
    </row>
    <row r="2" spans="1:77" x14ac:dyDescent="0.25">
      <c r="B2" t="s">
        <v>684</v>
      </c>
      <c r="C2" t="s">
        <v>686</v>
      </c>
      <c r="D2" t="s">
        <v>686</v>
      </c>
      <c r="E2" t="s">
        <v>686</v>
      </c>
      <c r="F2" t="s">
        <v>686</v>
      </c>
      <c r="G2" t="s">
        <v>686</v>
      </c>
      <c r="H2" t="s">
        <v>686</v>
      </c>
      <c r="I2" t="s">
        <v>686</v>
      </c>
      <c r="J2" t="s">
        <v>686</v>
      </c>
      <c r="K2" t="s">
        <v>686</v>
      </c>
      <c r="L2" t="s">
        <v>686</v>
      </c>
      <c r="M2" t="s">
        <v>686</v>
      </c>
      <c r="N2" t="s">
        <v>686</v>
      </c>
      <c r="O2" t="s">
        <v>686</v>
      </c>
      <c r="P2" t="s">
        <v>686</v>
      </c>
      <c r="Q2" t="s">
        <v>686</v>
      </c>
      <c r="R2" t="s">
        <v>686</v>
      </c>
      <c r="S2" t="s">
        <v>686</v>
      </c>
      <c r="T2" t="s">
        <v>686</v>
      </c>
      <c r="U2" t="s">
        <v>686</v>
      </c>
      <c r="V2" t="s">
        <v>686</v>
      </c>
      <c r="W2" t="s">
        <v>686</v>
      </c>
      <c r="X2" t="s">
        <v>686</v>
      </c>
      <c r="Y2" t="s">
        <v>686</v>
      </c>
      <c r="Z2" t="s">
        <v>686</v>
      </c>
      <c r="AA2" t="s">
        <v>686</v>
      </c>
      <c r="AB2" t="s">
        <v>686</v>
      </c>
      <c r="AC2" t="s">
        <v>686</v>
      </c>
      <c r="AD2" t="s">
        <v>686</v>
      </c>
      <c r="AE2" t="s">
        <v>686</v>
      </c>
      <c r="AF2" t="s">
        <v>686</v>
      </c>
      <c r="AG2" t="s">
        <v>686</v>
      </c>
      <c r="AH2" t="s">
        <v>686</v>
      </c>
      <c r="AI2" t="s">
        <v>686</v>
      </c>
      <c r="AJ2" t="s">
        <v>686</v>
      </c>
      <c r="AK2" t="s">
        <v>686</v>
      </c>
      <c r="AL2" t="s">
        <v>686</v>
      </c>
      <c r="AM2" t="s">
        <v>686</v>
      </c>
      <c r="AN2" t="s">
        <v>686</v>
      </c>
      <c r="AO2" t="s">
        <v>686</v>
      </c>
      <c r="AP2" t="s">
        <v>686</v>
      </c>
      <c r="AQ2" t="s">
        <v>686</v>
      </c>
      <c r="AR2" t="s">
        <v>686</v>
      </c>
      <c r="AS2" t="s">
        <v>686</v>
      </c>
      <c r="AT2" t="s">
        <v>686</v>
      </c>
      <c r="AU2" t="s">
        <v>686</v>
      </c>
      <c r="AV2" t="s">
        <v>686</v>
      </c>
      <c r="AW2" t="s">
        <v>686</v>
      </c>
      <c r="AX2" t="s">
        <v>686</v>
      </c>
      <c r="AY2" t="s">
        <v>686</v>
      </c>
      <c r="AZ2" t="s">
        <v>686</v>
      </c>
      <c r="BA2" t="s">
        <v>686</v>
      </c>
      <c r="BB2" t="s">
        <v>686</v>
      </c>
      <c r="BC2" t="s">
        <v>686</v>
      </c>
      <c r="BD2" t="s">
        <v>686</v>
      </c>
      <c r="BE2" t="s">
        <v>686</v>
      </c>
      <c r="BF2" t="s">
        <v>686</v>
      </c>
      <c r="BG2" t="s">
        <v>686</v>
      </c>
      <c r="BH2" t="s">
        <v>686</v>
      </c>
      <c r="BI2" t="s">
        <v>686</v>
      </c>
      <c r="BJ2" t="s">
        <v>686</v>
      </c>
      <c r="BK2" t="s">
        <v>686</v>
      </c>
      <c r="BL2" t="s">
        <v>686</v>
      </c>
      <c r="BM2" t="s">
        <v>686</v>
      </c>
      <c r="BN2" t="s">
        <v>686</v>
      </c>
      <c r="BO2" t="s">
        <v>686</v>
      </c>
      <c r="BP2" t="s">
        <v>686</v>
      </c>
      <c r="BQ2" t="s">
        <v>686</v>
      </c>
      <c r="BR2" t="s">
        <v>686</v>
      </c>
      <c r="BS2" t="s">
        <v>686</v>
      </c>
      <c r="BT2" t="s">
        <v>686</v>
      </c>
      <c r="BU2" t="s">
        <v>686</v>
      </c>
      <c r="BV2" t="s">
        <v>686</v>
      </c>
      <c r="BW2" t="s">
        <v>686</v>
      </c>
      <c r="BX2" t="s">
        <v>686</v>
      </c>
      <c r="BY2" t="s">
        <v>686</v>
      </c>
    </row>
    <row r="3" spans="1:77" x14ac:dyDescent="0.25">
      <c r="A3" t="str">
        <f>_xll.RHistory($C$1:$BY$1,"ASK.TIMESTAMP;ASK.CLOSE","NBROWS:500 INTERVAL:1D",,"CH:Fd TSREPEAT:NO",$B$2)</f>
        <v>Offline at 01:56:47</v>
      </c>
      <c r="B3" s="2">
        <v>43966</v>
      </c>
      <c r="C3">
        <v>-0.40800000000000003</v>
      </c>
      <c r="D3">
        <v>-0.44900000000000001</v>
      </c>
      <c r="E3">
        <v>-0.44900000000000001</v>
      </c>
      <c r="F3">
        <v>-0.45240000000000002</v>
      </c>
      <c r="G3">
        <v>-0.45730000000000004</v>
      </c>
      <c r="H3">
        <v>-0.46460000000000001</v>
      </c>
      <c r="I3">
        <v>-0.46910000000000002</v>
      </c>
      <c r="J3">
        <v>-0.47430000000000005</v>
      </c>
      <c r="K3">
        <v>-0.47920000000000001</v>
      </c>
      <c r="L3">
        <v>-0.48390000000000005</v>
      </c>
      <c r="M3">
        <v>-0.48830000000000007</v>
      </c>
      <c r="N3">
        <v>-0.4924</v>
      </c>
      <c r="O3">
        <v>-0.49580000000000002</v>
      </c>
      <c r="P3">
        <v>-0.499</v>
      </c>
      <c r="Q3">
        <v>-0.50290000000000001</v>
      </c>
      <c r="R3">
        <v>-0.51390000000000002</v>
      </c>
      <c r="S3">
        <v>-0.5222</v>
      </c>
      <c r="T3">
        <v>-0.52900000000000003</v>
      </c>
      <c r="U3">
        <v>-0.53300000000000003</v>
      </c>
      <c r="V3">
        <v>-0.52300000000000002</v>
      </c>
      <c r="W3">
        <v>-0.52100000000000002</v>
      </c>
      <c r="X3">
        <v>-0.52100000000000002</v>
      </c>
      <c r="Y3">
        <v>-0.47600000000000003</v>
      </c>
      <c r="Z3">
        <v>-0.46800000000000003</v>
      </c>
      <c r="AA3">
        <v>-0.41900000000000004</v>
      </c>
      <c r="AB3">
        <v>-0.379</v>
      </c>
      <c r="AC3">
        <v>-0.35699999999999998</v>
      </c>
      <c r="AD3">
        <v>-0.30199999999999999</v>
      </c>
      <c r="AE3">
        <v>-0.28500000000000003</v>
      </c>
      <c r="AF3">
        <v>-0.19700000000000001</v>
      </c>
      <c r="AG3">
        <v>-0.13800000000000001</v>
      </c>
      <c r="AH3">
        <v>-0.13900000000000001</v>
      </c>
      <c r="AI3">
        <v>-0.20300000000000001</v>
      </c>
      <c r="AJ3">
        <v>-0.21700000000000003</v>
      </c>
      <c r="AK3">
        <v>-0.222</v>
      </c>
      <c r="AL3">
        <v>-0.25800000000000001</v>
      </c>
      <c r="AM3">
        <v>-0.27700000000000002</v>
      </c>
      <c r="AN3">
        <v>-0.28700000000000003</v>
      </c>
      <c r="AO3">
        <v>-0.30099999999999999</v>
      </c>
      <c r="AP3">
        <v>-0.33799999999999997</v>
      </c>
      <c r="AQ3">
        <v>-0.36499999999999999</v>
      </c>
      <c r="AR3">
        <v>-0.38300000000000001</v>
      </c>
      <c r="AS3">
        <v>-0.21240000000000003</v>
      </c>
      <c r="AT3">
        <v>-0.26030000000000003</v>
      </c>
      <c r="AU3">
        <v>-0.29700000000000004</v>
      </c>
      <c r="AV3">
        <v>-0.32100000000000001</v>
      </c>
      <c r="AW3">
        <v>-0.3201</v>
      </c>
      <c r="AX3">
        <v>-0.30909999999999999</v>
      </c>
      <c r="AY3">
        <v>-0.29080000000000006</v>
      </c>
      <c r="AZ3">
        <v>-0.2646</v>
      </c>
      <c r="BA3">
        <v>-0.23440000000000003</v>
      </c>
      <c r="BB3">
        <v>-0.20240000000000002</v>
      </c>
      <c r="BC3">
        <v>-0.15500000000000003</v>
      </c>
      <c r="BD3">
        <v>-0.12200000000000001</v>
      </c>
      <c r="BE3">
        <v>-0.10500000000000001</v>
      </c>
      <c r="BF3">
        <v>-7.110000000000001E-2</v>
      </c>
      <c r="BG3">
        <v>-4.5499999999999999E-2</v>
      </c>
      <c r="BH3">
        <v>-3.0099999999999998E-2</v>
      </c>
      <c r="BI3">
        <v>-7.9000000000000008E-3</v>
      </c>
      <c r="BJ3">
        <v>4.1999999999999997E-3</v>
      </c>
      <c r="BK3">
        <v>2.3E-2</v>
      </c>
      <c r="BL3">
        <v>2.7E-2</v>
      </c>
      <c r="BM3">
        <v>2.7E-2</v>
      </c>
      <c r="BN3">
        <v>2.1999999999999999E-2</v>
      </c>
      <c r="BO3">
        <v>2.1999999999999999E-2</v>
      </c>
      <c r="BP3">
        <v>1.0999999999999999E-2</v>
      </c>
      <c r="BQ3">
        <v>3.0000000000000001E-3</v>
      </c>
      <c r="BR3">
        <v>-4.0000000000000001E-3</v>
      </c>
      <c r="BS3">
        <v>-1.4999999999999999E-2</v>
      </c>
      <c r="BT3">
        <v>-2.6000000000000002E-2</v>
      </c>
      <c r="BU3">
        <v>-3.7999999999999999E-2</v>
      </c>
      <c r="BV3">
        <v>-5.2000000000000005E-2</v>
      </c>
      <c r="BW3">
        <v>-6.0999999999999999E-2</v>
      </c>
      <c r="BX3">
        <v>-0.17200000000000001</v>
      </c>
      <c r="BY3">
        <v>-0.255</v>
      </c>
    </row>
    <row r="4" spans="1:77" x14ac:dyDescent="0.25">
      <c r="B4" s="2">
        <v>43965</v>
      </c>
      <c r="C4">
        <v>-0.44</v>
      </c>
      <c r="D4">
        <v>-0.44</v>
      </c>
      <c r="E4">
        <v>-0.44</v>
      </c>
      <c r="F4">
        <v>-0.45350000000000001</v>
      </c>
      <c r="G4">
        <v>-0.46050000000000002</v>
      </c>
      <c r="H4">
        <v>-0.46850000000000003</v>
      </c>
      <c r="I4">
        <v>-0.47299999999999998</v>
      </c>
      <c r="J4">
        <v>-0.47939999999999999</v>
      </c>
      <c r="K4">
        <v>-0.4839</v>
      </c>
      <c r="L4">
        <v>-0.48759999999999998</v>
      </c>
      <c r="M4">
        <v>-0.48899999999999999</v>
      </c>
      <c r="N4">
        <v>-0.49519999999999997</v>
      </c>
      <c r="O4">
        <v>-0.49</v>
      </c>
      <c r="P4">
        <v>-0.50119999999999998</v>
      </c>
      <c r="Q4">
        <v>-0.50380000000000003</v>
      </c>
      <c r="R4">
        <v>-0.51329999999999998</v>
      </c>
      <c r="S4">
        <v>-0.52059999999999995</v>
      </c>
      <c r="T4">
        <v>-0.52700000000000002</v>
      </c>
      <c r="U4">
        <v>-0.52900000000000003</v>
      </c>
      <c r="V4">
        <v>-0.53</v>
      </c>
      <c r="W4">
        <v>-0.53400000000000003</v>
      </c>
      <c r="X4">
        <v>-0.51600000000000001</v>
      </c>
      <c r="Y4">
        <v>-0.49</v>
      </c>
      <c r="Z4">
        <v>-0.45800000000000002</v>
      </c>
      <c r="AA4">
        <v>-0.42</v>
      </c>
      <c r="AB4">
        <v>-0.38200000000000001</v>
      </c>
      <c r="AC4">
        <v>-0.34300000000000003</v>
      </c>
      <c r="AD4">
        <v>-0.30499999999999999</v>
      </c>
      <c r="AE4">
        <v>-0.26900000000000002</v>
      </c>
      <c r="AF4">
        <v>-0.18099999999999999</v>
      </c>
      <c r="AG4">
        <v>-0.122</v>
      </c>
      <c r="AH4">
        <v>-0.127</v>
      </c>
      <c r="AI4">
        <v>-0.188</v>
      </c>
      <c r="AJ4">
        <v>-0.218</v>
      </c>
      <c r="AK4">
        <v>-0.24299999999999999</v>
      </c>
      <c r="AL4">
        <v>-0.25700000000000001</v>
      </c>
      <c r="AM4">
        <v>-0.27300000000000002</v>
      </c>
      <c r="AN4">
        <v>-0.28399999999999997</v>
      </c>
      <c r="AO4">
        <v>-0.29699999999999999</v>
      </c>
      <c r="AP4">
        <v>-0.33</v>
      </c>
      <c r="AQ4">
        <v>-0.35</v>
      </c>
      <c r="AR4">
        <v>-0.38100000000000001</v>
      </c>
      <c r="AS4">
        <v>-0.21</v>
      </c>
      <c r="AT4">
        <v>-0.25700000000000001</v>
      </c>
      <c r="AU4">
        <v>-0.28000000000000003</v>
      </c>
      <c r="AV4">
        <v>-0.31</v>
      </c>
      <c r="AW4">
        <v>-0.31</v>
      </c>
      <c r="AX4">
        <v>-0.3</v>
      </c>
      <c r="AY4">
        <v>-0.28000000000000003</v>
      </c>
      <c r="AZ4">
        <v>-0.25</v>
      </c>
      <c r="BA4">
        <v>-0.22</v>
      </c>
      <c r="BB4">
        <v>-0.18</v>
      </c>
      <c r="BC4">
        <v>-0.15</v>
      </c>
      <c r="BD4">
        <v>-0.107</v>
      </c>
      <c r="BE4">
        <v>-0.08</v>
      </c>
      <c r="BF4">
        <v>-4.4999999999999998E-2</v>
      </c>
      <c r="BG4">
        <v>-1.9300000000000001E-2</v>
      </c>
      <c r="BH4">
        <v>-0.01</v>
      </c>
      <c r="BI4">
        <v>1.8700000000000001E-2</v>
      </c>
      <c r="BJ4">
        <v>3.1E-2</v>
      </c>
      <c r="BK4">
        <v>3.95E-2</v>
      </c>
      <c r="BL4">
        <v>4.4400000000000002E-2</v>
      </c>
      <c r="BM4">
        <v>2.7E-2</v>
      </c>
      <c r="BN4">
        <v>3.9E-2</v>
      </c>
      <c r="BO4">
        <v>3.7999999999999999E-2</v>
      </c>
      <c r="BP4">
        <v>3.1E-2</v>
      </c>
      <c r="BQ4">
        <v>0.02</v>
      </c>
      <c r="BR4">
        <v>-3.0000000000000001E-3</v>
      </c>
      <c r="BS4">
        <v>1.2999999999999999E-2</v>
      </c>
      <c r="BT4">
        <v>2E-3</v>
      </c>
      <c r="BU4">
        <v>-0.01</v>
      </c>
      <c r="BV4">
        <v>-2.1999999999999999E-2</v>
      </c>
      <c r="BW4">
        <v>-0.05</v>
      </c>
      <c r="BX4">
        <v>-0.15909999999999999</v>
      </c>
      <c r="BY4">
        <v>-0.24809999999999999</v>
      </c>
    </row>
    <row r="5" spans="1:77" x14ac:dyDescent="0.25">
      <c r="B5" s="2">
        <v>43964</v>
      </c>
      <c r="C5">
        <v>-0.44</v>
      </c>
      <c r="D5">
        <v>-0.44</v>
      </c>
      <c r="E5">
        <v>-0.44</v>
      </c>
      <c r="F5">
        <v>-0.45319999999999999</v>
      </c>
      <c r="G5">
        <v>-0.46079999999999999</v>
      </c>
      <c r="H5">
        <v>-0.46929999999999999</v>
      </c>
      <c r="I5">
        <v>-0.47349999999999998</v>
      </c>
      <c r="J5">
        <v>-0.47789999999999999</v>
      </c>
      <c r="K5">
        <v>-0.48139999999999999</v>
      </c>
      <c r="L5">
        <v>-0.48409999999999997</v>
      </c>
      <c r="M5">
        <v>-0.48809999999999998</v>
      </c>
      <c r="N5">
        <v>-0.4914</v>
      </c>
      <c r="O5">
        <v>-0.49409999999999998</v>
      </c>
      <c r="P5">
        <v>-0.49759999999999999</v>
      </c>
      <c r="Q5">
        <v>-0.50090000000000001</v>
      </c>
      <c r="R5">
        <v>-0.51039999999999996</v>
      </c>
      <c r="S5">
        <v>-0.51759999999999995</v>
      </c>
      <c r="T5">
        <v>-0.52100000000000002</v>
      </c>
      <c r="U5">
        <v>-0.52869999999999995</v>
      </c>
      <c r="V5">
        <v>-0.53600000000000003</v>
      </c>
      <c r="W5">
        <v>-0.53200000000000003</v>
      </c>
      <c r="X5">
        <v>-0.51</v>
      </c>
      <c r="Y5">
        <v>-0.48299999999999998</v>
      </c>
      <c r="Z5">
        <v>-0.433</v>
      </c>
      <c r="AA5">
        <v>-0.39800000000000002</v>
      </c>
      <c r="AB5">
        <v>-0.36</v>
      </c>
      <c r="AC5">
        <v>-0.316</v>
      </c>
      <c r="AD5">
        <v>-0.28399999999999997</v>
      </c>
      <c r="AE5">
        <v>-0.25800000000000001</v>
      </c>
      <c r="AF5">
        <v>-0.17</v>
      </c>
      <c r="AG5">
        <v>-9.0999999999999998E-2</v>
      </c>
      <c r="AH5">
        <v>-0.115</v>
      </c>
      <c r="AI5">
        <v>-0.16300000000000001</v>
      </c>
      <c r="AJ5">
        <v>-0.21</v>
      </c>
      <c r="AK5">
        <v>-0.24399999999999999</v>
      </c>
      <c r="AL5">
        <v>-0.26</v>
      </c>
      <c r="AM5">
        <v>-0.27700000000000002</v>
      </c>
      <c r="AN5">
        <v>-0.28799999999999998</v>
      </c>
      <c r="AO5">
        <v>-0.30199999999999999</v>
      </c>
      <c r="AP5">
        <v>-0.34</v>
      </c>
      <c r="AQ5">
        <v>-0.35</v>
      </c>
      <c r="AR5">
        <v>-0.38100000000000001</v>
      </c>
      <c r="AS5">
        <v>-0.22</v>
      </c>
      <c r="AT5">
        <v>-0.26169999999999999</v>
      </c>
      <c r="AU5">
        <v>-0.28999999999999998</v>
      </c>
      <c r="AV5">
        <v>-0.31</v>
      </c>
      <c r="AW5">
        <v>-0.31</v>
      </c>
      <c r="AX5">
        <v>-0.28999999999999998</v>
      </c>
      <c r="AY5">
        <v>-0.27</v>
      </c>
      <c r="AZ5">
        <v>-0.24</v>
      </c>
      <c r="BA5">
        <v>-0.21</v>
      </c>
      <c r="BB5">
        <v>-0.183</v>
      </c>
      <c r="BC5">
        <v>-0.14000000000000001</v>
      </c>
      <c r="BD5">
        <v>-0.1066</v>
      </c>
      <c r="BE5">
        <v>-7.0000000000000007E-2</v>
      </c>
      <c r="BF5">
        <v>-4.4900000000000002E-2</v>
      </c>
      <c r="BG5">
        <v>-1.83E-2</v>
      </c>
      <c r="BH5">
        <v>-4.0000000000000001E-3</v>
      </c>
      <c r="BI5">
        <v>2.06E-2</v>
      </c>
      <c r="BJ5">
        <v>3.2599999999999997E-2</v>
      </c>
      <c r="BK5">
        <v>4.0500000000000001E-2</v>
      </c>
      <c r="BL5">
        <v>4.48E-2</v>
      </c>
      <c r="BM5">
        <v>3.7999999999999999E-2</v>
      </c>
      <c r="BN5">
        <v>0.03</v>
      </c>
      <c r="BO5">
        <v>0.03</v>
      </c>
      <c r="BP5">
        <v>0.03</v>
      </c>
      <c r="BQ5">
        <v>0.03</v>
      </c>
      <c r="BR5">
        <v>8.3999999999999995E-3</v>
      </c>
      <c r="BS5">
        <v>1.4999999999999999E-2</v>
      </c>
      <c r="BT5">
        <v>3.0000000000000001E-3</v>
      </c>
      <c r="BU5">
        <v>-8.9999999999999993E-3</v>
      </c>
      <c r="BV5">
        <v>-2.1000000000000001E-2</v>
      </c>
      <c r="BW5">
        <v>-0.04</v>
      </c>
      <c r="BX5">
        <v>-0.14510000000000001</v>
      </c>
      <c r="BY5">
        <v>-0.2321</v>
      </c>
    </row>
    <row r="6" spans="1:77" x14ac:dyDescent="0.25">
      <c r="B6" s="2">
        <v>43963</v>
      </c>
      <c r="C6">
        <v>-0.44400000000000001</v>
      </c>
      <c r="D6">
        <v>-0.44</v>
      </c>
      <c r="E6">
        <v>-0.44</v>
      </c>
      <c r="F6">
        <v>-0.45319999999999999</v>
      </c>
      <c r="G6">
        <v>-0.46029999999999999</v>
      </c>
      <c r="H6">
        <v>-0.46860000000000002</v>
      </c>
      <c r="I6">
        <v>-0.47360000000000002</v>
      </c>
      <c r="J6">
        <v>-0.4783</v>
      </c>
      <c r="K6">
        <v>-0.48220000000000002</v>
      </c>
      <c r="L6">
        <v>-0.48520000000000002</v>
      </c>
      <c r="M6">
        <v>-0.4884</v>
      </c>
      <c r="N6">
        <v>-0.49120000000000003</v>
      </c>
      <c r="O6">
        <v>-0.49349999999999999</v>
      </c>
      <c r="P6">
        <v>-0.49580000000000002</v>
      </c>
      <c r="Q6">
        <v>-0.49790000000000001</v>
      </c>
      <c r="R6">
        <v>-0.50600000000000001</v>
      </c>
      <c r="S6">
        <v>-0.51249999999999996</v>
      </c>
      <c r="T6">
        <v>-0.51700000000000002</v>
      </c>
      <c r="U6">
        <v>-0.52359999999999995</v>
      </c>
      <c r="V6">
        <v>-0.53</v>
      </c>
      <c r="W6">
        <v>-0.51300000000000001</v>
      </c>
      <c r="X6">
        <v>-0.49</v>
      </c>
      <c r="Y6">
        <v>-0.46</v>
      </c>
      <c r="Z6">
        <v>-0.44</v>
      </c>
      <c r="AA6">
        <v>-0.40100000000000002</v>
      </c>
      <c r="AB6">
        <v>-0.35</v>
      </c>
      <c r="AC6">
        <v>-0.307</v>
      </c>
      <c r="AD6">
        <v>-0.27400000000000002</v>
      </c>
      <c r="AE6">
        <v>-0.245</v>
      </c>
      <c r="AF6">
        <v>-0.13900000000000001</v>
      </c>
      <c r="AG6">
        <v>-9.9000000000000005E-2</v>
      </c>
      <c r="AH6">
        <v>-0.10299999999999999</v>
      </c>
      <c r="AI6">
        <v>-0.16600000000000001</v>
      </c>
      <c r="AJ6">
        <v>-0.20899999999999999</v>
      </c>
      <c r="AK6">
        <v>-0.23699999999999999</v>
      </c>
      <c r="AL6">
        <v>-0.255</v>
      </c>
      <c r="AM6">
        <v>-0.27400000000000002</v>
      </c>
      <c r="AN6">
        <v>-0.28599999999999998</v>
      </c>
      <c r="AO6">
        <v>-0.30199999999999999</v>
      </c>
      <c r="AP6">
        <v>-0.34</v>
      </c>
      <c r="AQ6">
        <v>-0.34</v>
      </c>
      <c r="AR6">
        <v>-0.36</v>
      </c>
      <c r="AS6">
        <v>-0.21</v>
      </c>
      <c r="AT6">
        <v>-0.26279999999999998</v>
      </c>
      <c r="AU6">
        <v>-0.28000000000000003</v>
      </c>
      <c r="AV6">
        <v>-0.32</v>
      </c>
      <c r="AW6">
        <v>-0.3</v>
      </c>
      <c r="AX6">
        <v>-0.28000000000000003</v>
      </c>
      <c r="AY6">
        <v>-0.26</v>
      </c>
      <c r="AZ6">
        <v>-0.23</v>
      </c>
      <c r="BA6">
        <v>-0.2</v>
      </c>
      <c r="BB6">
        <v>-0.17100000000000001</v>
      </c>
      <c r="BC6">
        <v>-0.12</v>
      </c>
      <c r="BD6">
        <v>-9.5899999999999999E-2</v>
      </c>
      <c r="BE6">
        <v>-0.06</v>
      </c>
      <c r="BF6">
        <v>-3.32E-2</v>
      </c>
      <c r="BG6">
        <v>-7.4000000000000003E-3</v>
      </c>
      <c r="BH6">
        <v>1.4999999999999999E-2</v>
      </c>
      <c r="BI6">
        <v>3.04E-2</v>
      </c>
      <c r="BJ6">
        <v>4.24E-2</v>
      </c>
      <c r="BK6">
        <v>5.04E-2</v>
      </c>
      <c r="BL6">
        <v>5.4800000000000001E-2</v>
      </c>
      <c r="BM6">
        <v>5.6000000000000001E-2</v>
      </c>
      <c r="BN6">
        <v>4.4999999999999998E-2</v>
      </c>
      <c r="BO6">
        <v>4.4999999999999998E-2</v>
      </c>
      <c r="BP6">
        <v>4.4999999999999998E-2</v>
      </c>
      <c r="BQ6">
        <v>4.4999999999999998E-2</v>
      </c>
      <c r="BR6">
        <v>2.3599999999999999E-2</v>
      </c>
      <c r="BS6">
        <v>1.4999999999999999E-2</v>
      </c>
      <c r="BT6">
        <v>3.0000000000000001E-3</v>
      </c>
      <c r="BU6">
        <v>-8.9999999999999993E-3</v>
      </c>
      <c r="BV6">
        <v>-2.1000000000000001E-2</v>
      </c>
      <c r="BW6">
        <v>-3.4000000000000002E-2</v>
      </c>
      <c r="BX6">
        <v>-0.13009999999999999</v>
      </c>
      <c r="BY6">
        <v>-0.21690000000000001</v>
      </c>
    </row>
    <row r="7" spans="1:77" x14ac:dyDescent="0.25">
      <c r="B7" s="2">
        <v>43962</v>
      </c>
      <c r="C7">
        <v>-0.44</v>
      </c>
      <c r="D7">
        <v>-0.44</v>
      </c>
      <c r="E7">
        <v>-0.44</v>
      </c>
      <c r="F7">
        <v>-0.45390000000000003</v>
      </c>
      <c r="G7">
        <v>-0.45989999999999998</v>
      </c>
      <c r="H7">
        <v>-0.4667</v>
      </c>
      <c r="I7">
        <v>-0.47110000000000002</v>
      </c>
      <c r="J7">
        <v>-0.47499999999999998</v>
      </c>
      <c r="K7">
        <v>-0.4783</v>
      </c>
      <c r="L7">
        <v>-0.48130000000000001</v>
      </c>
      <c r="M7">
        <v>-0.48449999999999999</v>
      </c>
      <c r="N7">
        <v>-0.48749999999999999</v>
      </c>
      <c r="O7">
        <v>-0.49</v>
      </c>
      <c r="P7">
        <v>-0.49320000000000003</v>
      </c>
      <c r="Q7">
        <v>-0.49619999999999997</v>
      </c>
      <c r="R7">
        <v>-0.50570000000000004</v>
      </c>
      <c r="S7">
        <v>-0.51380000000000003</v>
      </c>
      <c r="T7">
        <v>-0.501</v>
      </c>
      <c r="U7">
        <v>-0.52510000000000001</v>
      </c>
      <c r="V7">
        <v>-0.52200000000000002</v>
      </c>
      <c r="W7">
        <v>-0.52200000000000002</v>
      </c>
      <c r="X7">
        <v>-0.47499999999999998</v>
      </c>
      <c r="Y7">
        <v>-0.46400000000000002</v>
      </c>
      <c r="Z7">
        <v>-0.42599999999999999</v>
      </c>
      <c r="AA7">
        <v>-0.38200000000000001</v>
      </c>
      <c r="AB7">
        <v>-0.34</v>
      </c>
      <c r="AC7">
        <v>-0.29599999999999999</v>
      </c>
      <c r="AD7">
        <v>-0.25600000000000001</v>
      </c>
      <c r="AE7">
        <v>-0.2</v>
      </c>
      <c r="AF7">
        <v>-0.122</v>
      </c>
      <c r="AG7">
        <v>-5.8000000000000003E-2</v>
      </c>
      <c r="AH7">
        <v>-6.2E-2</v>
      </c>
      <c r="AI7">
        <v>-0.124</v>
      </c>
      <c r="AJ7">
        <v>-0.224</v>
      </c>
      <c r="AK7">
        <v>-0.252</v>
      </c>
      <c r="AL7">
        <v>-0.27</v>
      </c>
      <c r="AM7">
        <v>-0.28599999999999998</v>
      </c>
      <c r="AN7">
        <v>-0.3</v>
      </c>
      <c r="AO7">
        <v>-0.313</v>
      </c>
      <c r="AP7">
        <v>-0.35</v>
      </c>
      <c r="AQ7">
        <v>-0.35</v>
      </c>
      <c r="AR7">
        <v>-0.36299999999999999</v>
      </c>
      <c r="AS7">
        <v>-0.22</v>
      </c>
      <c r="AT7">
        <v>-0.26669999999999999</v>
      </c>
      <c r="AU7">
        <v>-0.28999999999999998</v>
      </c>
      <c r="AV7">
        <v>-0.3</v>
      </c>
      <c r="AW7">
        <v>-0.3</v>
      </c>
      <c r="AX7">
        <v>-0.28000000000000003</v>
      </c>
      <c r="AY7">
        <v>-0.25</v>
      </c>
      <c r="AZ7">
        <v>-0.22</v>
      </c>
      <c r="BA7">
        <v>-0.18</v>
      </c>
      <c r="BB7">
        <v>-0.14000000000000001</v>
      </c>
      <c r="BC7">
        <v>-0.1</v>
      </c>
      <c r="BD7">
        <v>-6.0100000000000001E-2</v>
      </c>
      <c r="BE7">
        <v>-0.03</v>
      </c>
      <c r="BF7">
        <v>7.4000000000000003E-3</v>
      </c>
      <c r="BG7">
        <v>3.5200000000000002E-2</v>
      </c>
      <c r="BH7">
        <v>4.4999999999999998E-2</v>
      </c>
      <c r="BI7">
        <v>7.6100000000000001E-2</v>
      </c>
      <c r="BJ7">
        <v>8.9700000000000002E-2</v>
      </c>
      <c r="BK7">
        <v>9.9199999999999997E-2</v>
      </c>
      <c r="BL7">
        <v>0.10489999999999999</v>
      </c>
      <c r="BM7">
        <v>0.09</v>
      </c>
      <c r="BN7">
        <v>8.5000000000000006E-2</v>
      </c>
      <c r="BO7">
        <v>8.5000000000000006E-2</v>
      </c>
      <c r="BP7">
        <v>8.5000000000000006E-2</v>
      </c>
      <c r="BQ7">
        <v>8.5000000000000006E-2</v>
      </c>
      <c r="BR7">
        <v>6.3600000000000004E-2</v>
      </c>
      <c r="BS7">
        <v>7.0999999999999994E-2</v>
      </c>
      <c r="BT7">
        <v>0.06</v>
      </c>
      <c r="BU7">
        <v>4.8000000000000001E-2</v>
      </c>
      <c r="BV7">
        <v>3.5999999999999997E-2</v>
      </c>
      <c r="BW7">
        <v>1.0999999999999999E-2</v>
      </c>
      <c r="BX7">
        <v>-9.7100000000000006E-2</v>
      </c>
      <c r="BY7">
        <v>-0.18790000000000001</v>
      </c>
    </row>
    <row r="8" spans="1:77" x14ac:dyDescent="0.25">
      <c r="B8" s="2">
        <v>43959</v>
      </c>
      <c r="C8">
        <v>-0.41699999999999998</v>
      </c>
      <c r="D8">
        <v>-0.45</v>
      </c>
      <c r="E8">
        <v>-0.45</v>
      </c>
      <c r="F8">
        <v>-0.45479999999999998</v>
      </c>
      <c r="G8">
        <v>-0.46229999999999999</v>
      </c>
      <c r="H8">
        <v>-0.47</v>
      </c>
      <c r="I8">
        <v>-0.47549999999999998</v>
      </c>
      <c r="J8">
        <v>-0.47949999999999998</v>
      </c>
      <c r="K8">
        <v>-0.48270000000000002</v>
      </c>
      <c r="L8">
        <v>-0.48559999999999998</v>
      </c>
      <c r="M8">
        <v>-0.48909999999999998</v>
      </c>
      <c r="N8">
        <v>-0.4924</v>
      </c>
      <c r="O8">
        <v>-0.49540000000000001</v>
      </c>
      <c r="P8">
        <v>-0.49940000000000001</v>
      </c>
      <c r="Q8">
        <v>-0.503</v>
      </c>
      <c r="R8">
        <v>-0.51400000000000001</v>
      </c>
      <c r="S8">
        <v>-0.5232</v>
      </c>
      <c r="T8">
        <v>-0.52900000000000003</v>
      </c>
      <c r="U8">
        <v>-0.53600000000000003</v>
      </c>
      <c r="V8">
        <v>-0.54</v>
      </c>
      <c r="W8">
        <v>-0.51800000000000002</v>
      </c>
      <c r="X8">
        <v>-0.47799999999999998</v>
      </c>
      <c r="Y8">
        <v>-0.46400000000000002</v>
      </c>
      <c r="Z8">
        <v>-0.42399999999999999</v>
      </c>
      <c r="AA8">
        <v>-0.379</v>
      </c>
      <c r="AB8">
        <v>-0.32</v>
      </c>
      <c r="AC8">
        <v>-0.27400000000000002</v>
      </c>
      <c r="AD8">
        <v>-0.23599999999999999</v>
      </c>
      <c r="AE8">
        <v>-0.192</v>
      </c>
      <c r="AF8">
        <v>-9.1999999999999998E-2</v>
      </c>
      <c r="AG8">
        <v>-4.8000000000000001E-2</v>
      </c>
      <c r="AH8">
        <v>-6.4000000000000001E-2</v>
      </c>
      <c r="AI8">
        <v>-9.4E-2</v>
      </c>
      <c r="AJ8">
        <v>-0.23400000000000001</v>
      </c>
      <c r="AK8">
        <v>-0.26600000000000001</v>
      </c>
      <c r="AL8">
        <v>-0.28399999999999997</v>
      </c>
      <c r="AM8">
        <v>-0.30199999999999999</v>
      </c>
      <c r="AN8">
        <v>-0.317</v>
      </c>
      <c r="AO8">
        <v>-0.32900000000000001</v>
      </c>
      <c r="AP8">
        <v>-0.36</v>
      </c>
      <c r="AQ8">
        <v>-0.37</v>
      </c>
      <c r="AR8">
        <v>-0.379</v>
      </c>
      <c r="AS8">
        <v>-0.23</v>
      </c>
      <c r="AT8">
        <v>-0.27260000000000001</v>
      </c>
      <c r="AU8">
        <v>-0.3</v>
      </c>
      <c r="AV8">
        <v>-0.32</v>
      </c>
      <c r="AW8">
        <v>-0.31</v>
      </c>
      <c r="AX8">
        <v>-0.28000000000000003</v>
      </c>
      <c r="AY8">
        <v>-0.25</v>
      </c>
      <c r="AZ8">
        <v>-0.22</v>
      </c>
      <c r="BA8">
        <v>-0.18</v>
      </c>
      <c r="BB8">
        <v>-0.152</v>
      </c>
      <c r="BC8">
        <v>-0.1</v>
      </c>
      <c r="BD8">
        <v>-7.4099999999999999E-2</v>
      </c>
      <c r="BE8">
        <v>-0.03</v>
      </c>
      <c r="BF8">
        <v>-5.1000000000000004E-3</v>
      </c>
      <c r="BG8">
        <v>2.3099999999999999E-2</v>
      </c>
      <c r="BH8">
        <v>4.8000000000000001E-2</v>
      </c>
      <c r="BI8">
        <v>6.54E-2</v>
      </c>
      <c r="BJ8">
        <v>7.9699999999999993E-2</v>
      </c>
      <c r="BK8">
        <v>8.9899999999999994E-2</v>
      </c>
      <c r="BL8">
        <v>9.6100000000000005E-2</v>
      </c>
      <c r="BM8">
        <v>9.9000000000000005E-2</v>
      </c>
      <c r="BN8">
        <v>9.4E-2</v>
      </c>
      <c r="BO8">
        <v>9.4E-2</v>
      </c>
      <c r="BP8">
        <v>9.4E-2</v>
      </c>
      <c r="BQ8">
        <v>9.4E-2</v>
      </c>
      <c r="BR8">
        <v>7.3599999999999999E-2</v>
      </c>
      <c r="BS8">
        <v>7.6999999999999999E-2</v>
      </c>
      <c r="BT8">
        <v>6.6000000000000003E-2</v>
      </c>
      <c r="BU8">
        <v>5.3999999999999999E-2</v>
      </c>
      <c r="BV8">
        <v>4.2000000000000003E-2</v>
      </c>
      <c r="BW8">
        <v>2.1999999999999999E-2</v>
      </c>
      <c r="BX8">
        <v>-9.01E-2</v>
      </c>
      <c r="BY8">
        <v>-0.18490000000000001</v>
      </c>
    </row>
    <row r="9" spans="1:77" x14ac:dyDescent="0.25">
      <c r="B9" s="2">
        <v>43958</v>
      </c>
      <c r="C9">
        <v>-0.41799999999999998</v>
      </c>
      <c r="D9">
        <v>-0.45</v>
      </c>
      <c r="E9">
        <v>-0.45</v>
      </c>
      <c r="F9">
        <v>-0.44</v>
      </c>
      <c r="G9">
        <v>-0.46289999999999998</v>
      </c>
      <c r="H9">
        <v>-0.4718</v>
      </c>
      <c r="I9">
        <v>-0.47199999999999998</v>
      </c>
      <c r="J9">
        <v>-0.48349999999999999</v>
      </c>
      <c r="K9">
        <v>-0.4874</v>
      </c>
      <c r="L9">
        <v>-0.49099999999999999</v>
      </c>
      <c r="M9">
        <v>-0.49509999999999998</v>
      </c>
      <c r="N9">
        <v>-0.4985</v>
      </c>
      <c r="O9">
        <v>-0.497</v>
      </c>
      <c r="P9">
        <v>-0.50490000000000002</v>
      </c>
      <c r="Q9">
        <v>-0.50780000000000003</v>
      </c>
      <c r="R9">
        <v>-0.51300000000000001</v>
      </c>
      <c r="S9">
        <v>-0.52559999999999996</v>
      </c>
      <c r="T9">
        <v>-0.52900000000000003</v>
      </c>
      <c r="U9">
        <v>-0.5373</v>
      </c>
      <c r="V9">
        <v>-0.53800000000000003</v>
      </c>
      <c r="W9">
        <v>-0.51500000000000001</v>
      </c>
      <c r="X9">
        <v>-0.505</v>
      </c>
      <c r="Y9">
        <v>-0.45900000000000002</v>
      </c>
      <c r="Z9">
        <v>-0.42199999999999999</v>
      </c>
      <c r="AA9">
        <v>-0.38200000000000001</v>
      </c>
      <c r="AB9">
        <v>-0.34</v>
      </c>
      <c r="AC9">
        <v>-0.29599999999999999</v>
      </c>
      <c r="AD9">
        <v>-0.26200000000000001</v>
      </c>
      <c r="AE9">
        <v>-0.21299999999999999</v>
      </c>
      <c r="AF9">
        <v>-6.5000000000000002E-2</v>
      </c>
      <c r="AG9">
        <v>-4.9000000000000002E-2</v>
      </c>
      <c r="AH9">
        <v>-6.7000000000000004E-2</v>
      </c>
      <c r="AI9">
        <v>-0.115</v>
      </c>
      <c r="AJ9">
        <v>-0.23799999999999999</v>
      </c>
      <c r="AK9">
        <v>-0.26700000000000002</v>
      </c>
      <c r="AL9">
        <v>-0.28399999999999997</v>
      </c>
      <c r="AM9">
        <v>-0.3</v>
      </c>
      <c r="AN9">
        <v>-0.314</v>
      </c>
      <c r="AO9">
        <v>-0.32600000000000001</v>
      </c>
      <c r="AP9">
        <v>-0.36</v>
      </c>
      <c r="AQ9">
        <v>-0.37</v>
      </c>
      <c r="AR9">
        <v>-0.376</v>
      </c>
      <c r="AS9">
        <v>-0.21</v>
      </c>
      <c r="AT9">
        <v>-0.26329999999999998</v>
      </c>
      <c r="AU9">
        <v>-0.28999999999999998</v>
      </c>
      <c r="AV9">
        <v>-0.31</v>
      </c>
      <c r="AW9">
        <v>-0.31</v>
      </c>
      <c r="AX9">
        <v>-0.3</v>
      </c>
      <c r="AY9">
        <v>-0.27</v>
      </c>
      <c r="AZ9">
        <v>-0.24</v>
      </c>
      <c r="BA9">
        <v>-0.2</v>
      </c>
      <c r="BB9">
        <v>-0.17</v>
      </c>
      <c r="BC9">
        <v>-0.13</v>
      </c>
      <c r="BD9">
        <v>-0.1</v>
      </c>
      <c r="BE9">
        <v>-0.06</v>
      </c>
      <c r="BF9">
        <v>-0.02</v>
      </c>
      <c r="BG9">
        <v>-0.02</v>
      </c>
      <c r="BH9">
        <v>2.3E-2</v>
      </c>
      <c r="BI9">
        <v>5.0999999999999997E-2</v>
      </c>
      <c r="BJ9">
        <v>5.0999999999999997E-2</v>
      </c>
      <c r="BK9">
        <v>5.0999999999999997E-2</v>
      </c>
      <c r="BL9">
        <v>5.0999999999999997E-2</v>
      </c>
      <c r="BM9">
        <v>6.9000000000000006E-2</v>
      </c>
      <c r="BN9">
        <v>6.4000000000000001E-2</v>
      </c>
      <c r="BO9">
        <v>6.4000000000000001E-2</v>
      </c>
      <c r="BP9">
        <v>6.4000000000000001E-2</v>
      </c>
      <c r="BQ9">
        <v>6.4000000000000001E-2</v>
      </c>
      <c r="BR9">
        <v>4.3400000000000001E-2</v>
      </c>
      <c r="BS9">
        <v>5.6300000000000003E-2</v>
      </c>
      <c r="BT9">
        <v>4.5699999999999998E-2</v>
      </c>
      <c r="BU9">
        <v>3.3700000000000001E-2</v>
      </c>
      <c r="BV9">
        <v>2.07E-2</v>
      </c>
      <c r="BW9">
        <v>-1.2999999999999999E-2</v>
      </c>
      <c r="BX9">
        <v>-0.1211</v>
      </c>
      <c r="BY9">
        <v>-0.21609999999999999</v>
      </c>
    </row>
    <row r="10" spans="1:77" x14ac:dyDescent="0.25">
      <c r="B10" s="2">
        <v>43957</v>
      </c>
      <c r="C10">
        <v>-0.44600000000000001</v>
      </c>
      <c r="D10">
        <v>-0.45</v>
      </c>
      <c r="E10">
        <v>-0.45</v>
      </c>
      <c r="F10">
        <v>-0.44</v>
      </c>
      <c r="G10">
        <v>-0.46039999999999998</v>
      </c>
      <c r="H10">
        <v>-0.46700000000000003</v>
      </c>
      <c r="I10">
        <v>-0.47149999999999997</v>
      </c>
      <c r="J10">
        <v>-0.47670000000000001</v>
      </c>
      <c r="K10">
        <v>-0.48089999999999999</v>
      </c>
      <c r="L10">
        <v>-0.48459999999999998</v>
      </c>
      <c r="M10">
        <v>-0.4884</v>
      </c>
      <c r="N10">
        <v>-0.49180000000000001</v>
      </c>
      <c r="O10">
        <v>-0.495</v>
      </c>
      <c r="P10">
        <v>-0.49880000000000002</v>
      </c>
      <c r="Q10">
        <v>-0.50260000000000005</v>
      </c>
      <c r="R10">
        <v>-0.51359999999999995</v>
      </c>
      <c r="S10">
        <v>-0.52210000000000001</v>
      </c>
      <c r="T10">
        <v>-0.52700000000000002</v>
      </c>
      <c r="U10">
        <v>-0.52</v>
      </c>
      <c r="V10">
        <v>-0.53300000000000003</v>
      </c>
      <c r="W10">
        <v>-0.52200000000000002</v>
      </c>
      <c r="X10">
        <v>-0.496</v>
      </c>
      <c r="Y10">
        <v>-0.46100000000000002</v>
      </c>
      <c r="Z10">
        <v>-0.41899999999999998</v>
      </c>
      <c r="AA10">
        <v>-0.374</v>
      </c>
      <c r="AB10">
        <v>-0.315</v>
      </c>
      <c r="AC10">
        <v>-0.28399999999999997</v>
      </c>
      <c r="AD10">
        <v>-0.24099999999999999</v>
      </c>
      <c r="AE10">
        <v>-0.20200000000000001</v>
      </c>
      <c r="AF10">
        <v>-8.4000000000000005E-2</v>
      </c>
      <c r="AG10">
        <v>-3.9E-2</v>
      </c>
      <c r="AH10">
        <v>-3.9E-2</v>
      </c>
      <c r="AI10">
        <v>-0.10299999999999999</v>
      </c>
      <c r="AJ10">
        <v>-0.23599999999999999</v>
      </c>
      <c r="AK10">
        <v>-0.26100000000000001</v>
      </c>
      <c r="AL10">
        <v>-0.28100000000000003</v>
      </c>
      <c r="AM10">
        <v>-0.29599999999999999</v>
      </c>
      <c r="AN10">
        <v>-0.311</v>
      </c>
      <c r="AO10">
        <v>-0.32500000000000001</v>
      </c>
      <c r="AP10">
        <v>-0.36</v>
      </c>
      <c r="AQ10">
        <v>-0.37</v>
      </c>
      <c r="AR10">
        <v>-0.373</v>
      </c>
      <c r="AS10">
        <v>-0.22</v>
      </c>
      <c r="AT10">
        <v>-0.27160000000000001</v>
      </c>
      <c r="AU10">
        <v>-0.3</v>
      </c>
      <c r="AV10">
        <v>-0.31</v>
      </c>
      <c r="AW10">
        <v>-0.31</v>
      </c>
      <c r="AX10">
        <v>-0.28000000000000003</v>
      </c>
      <c r="AY10">
        <v>-0.25</v>
      </c>
      <c r="AZ10">
        <v>-0.22500000000000001</v>
      </c>
      <c r="BA10">
        <v>-0.18</v>
      </c>
      <c r="BB10">
        <v>-0.14599999999999999</v>
      </c>
      <c r="BC10">
        <v>-0.09</v>
      </c>
      <c r="BD10">
        <v>-6.6000000000000003E-2</v>
      </c>
      <c r="BE10">
        <v>-0.02</v>
      </c>
      <c r="BF10">
        <v>3.0000000000000001E-3</v>
      </c>
      <c r="BG10">
        <v>3.1600000000000003E-2</v>
      </c>
      <c r="BH10">
        <v>5.8000000000000003E-2</v>
      </c>
      <c r="BI10">
        <v>7.4300000000000005E-2</v>
      </c>
      <c r="BJ10">
        <v>8.8400000000000006E-2</v>
      </c>
      <c r="BK10">
        <v>9.8299999999999998E-2</v>
      </c>
      <c r="BL10">
        <v>0.1042</v>
      </c>
      <c r="BM10">
        <v>0.108</v>
      </c>
      <c r="BN10">
        <v>0.10199999999999999</v>
      </c>
      <c r="BO10">
        <v>0.10199999999999999</v>
      </c>
      <c r="BP10">
        <v>0.1</v>
      </c>
      <c r="BQ10">
        <v>0.10199999999999999</v>
      </c>
      <c r="BR10">
        <v>8.1600000000000006E-2</v>
      </c>
      <c r="BS10">
        <v>7.0000000000000007E-2</v>
      </c>
      <c r="BT10">
        <v>5.8999999999999997E-2</v>
      </c>
      <c r="BU10">
        <v>4.8000000000000001E-2</v>
      </c>
      <c r="BV10">
        <v>3.5999999999999997E-2</v>
      </c>
      <c r="BW10">
        <v>2.5999999999999999E-2</v>
      </c>
      <c r="BX10">
        <v>-8.0100000000000005E-2</v>
      </c>
      <c r="BY10">
        <v>-0.1731</v>
      </c>
    </row>
    <row r="11" spans="1:77" x14ac:dyDescent="0.25">
      <c r="B11" s="2">
        <v>43956</v>
      </c>
      <c r="C11">
        <v>-0.42199999999999999</v>
      </c>
      <c r="D11">
        <v>-0.43099999999999999</v>
      </c>
      <c r="E11">
        <v>-0.45</v>
      </c>
      <c r="F11">
        <v>-0.44</v>
      </c>
      <c r="G11">
        <v>-0.46410000000000001</v>
      </c>
      <c r="H11">
        <v>-0.47089999999999999</v>
      </c>
      <c r="I11">
        <v>-0.47570000000000001</v>
      </c>
      <c r="J11">
        <v>-0.48039999999999999</v>
      </c>
      <c r="K11">
        <v>-0.48480000000000001</v>
      </c>
      <c r="L11">
        <v>-0.4884</v>
      </c>
      <c r="M11">
        <v>-0.49099999999999999</v>
      </c>
      <c r="N11">
        <v>-0.4985</v>
      </c>
      <c r="O11">
        <v>-0.50239999999999996</v>
      </c>
      <c r="P11">
        <v>-0.50749999999999995</v>
      </c>
      <c r="Q11">
        <v>-0.51239999999999997</v>
      </c>
      <c r="R11">
        <v>-0.52659999999999996</v>
      </c>
      <c r="S11">
        <v>-0.5373</v>
      </c>
      <c r="T11">
        <v>-0.54500000000000004</v>
      </c>
      <c r="U11">
        <v>-0.55189999999999995</v>
      </c>
      <c r="V11">
        <v>-0.55900000000000005</v>
      </c>
      <c r="W11">
        <v>-0.55100000000000005</v>
      </c>
      <c r="X11">
        <v>-0.52800000000000002</v>
      </c>
      <c r="Y11">
        <v>-0.497</v>
      </c>
      <c r="Z11">
        <v>-0.46</v>
      </c>
      <c r="AA11">
        <v>-0.39100000000000001</v>
      </c>
      <c r="AB11">
        <v>-0.35</v>
      </c>
      <c r="AC11">
        <v>-0.33300000000000002</v>
      </c>
      <c r="AD11">
        <v>-0.29099999999999998</v>
      </c>
      <c r="AE11">
        <v>-0.25</v>
      </c>
      <c r="AF11">
        <v>-0.154</v>
      </c>
      <c r="AG11">
        <v>-8.8999999999999996E-2</v>
      </c>
      <c r="AH11">
        <v>-0.108</v>
      </c>
      <c r="AI11">
        <v>-0.126</v>
      </c>
      <c r="AJ11">
        <v>-0.27100000000000002</v>
      </c>
      <c r="AK11">
        <v>-0.29099999999999998</v>
      </c>
      <c r="AL11">
        <v>-0.309</v>
      </c>
      <c r="AM11">
        <v>-0.32600000000000001</v>
      </c>
      <c r="AN11">
        <v>-0.33900000000000002</v>
      </c>
      <c r="AO11">
        <v>-0.35199999999999998</v>
      </c>
      <c r="AP11">
        <v>-0.39</v>
      </c>
      <c r="AQ11">
        <v>-0.4</v>
      </c>
      <c r="AR11">
        <v>-0.39900000000000002</v>
      </c>
      <c r="AS11">
        <v>-0.25</v>
      </c>
      <c r="AT11">
        <v>-0.2903</v>
      </c>
      <c r="AU11">
        <v>-0.32</v>
      </c>
      <c r="AV11">
        <v>-0.34</v>
      </c>
      <c r="AW11">
        <v>-0.34</v>
      </c>
      <c r="AX11">
        <v>-0.31</v>
      </c>
      <c r="AY11">
        <v>-0.28999999999999998</v>
      </c>
      <c r="AZ11">
        <v>-0.26</v>
      </c>
      <c r="BA11">
        <v>-0.22</v>
      </c>
      <c r="BB11">
        <v>-0.18</v>
      </c>
      <c r="BC11">
        <v>-0.14000000000000001</v>
      </c>
      <c r="BD11">
        <v>-0.11</v>
      </c>
      <c r="BE11">
        <v>-7.0000000000000007E-2</v>
      </c>
      <c r="BF11">
        <v>-2.29E-2</v>
      </c>
      <c r="BG11">
        <v>5.7000000000000002E-3</v>
      </c>
      <c r="BH11">
        <v>1.2E-2</v>
      </c>
      <c r="BI11">
        <v>4.82E-2</v>
      </c>
      <c r="BJ11">
        <v>6.2199999999999998E-2</v>
      </c>
      <c r="BK11">
        <v>7.1800000000000003E-2</v>
      </c>
      <c r="BL11">
        <v>7.7499999999999999E-2</v>
      </c>
      <c r="BM11">
        <v>5.7000000000000002E-2</v>
      </c>
      <c r="BN11">
        <v>4.8000000000000001E-2</v>
      </c>
      <c r="BO11">
        <v>4.8000000000000001E-2</v>
      </c>
      <c r="BP11">
        <v>4.8000000000000001E-2</v>
      </c>
      <c r="BQ11">
        <v>4.8000000000000001E-2</v>
      </c>
      <c r="BR11">
        <v>2.9600000000000001E-2</v>
      </c>
      <c r="BS11">
        <v>3.9E-2</v>
      </c>
      <c r="BT11">
        <v>2.8000000000000001E-2</v>
      </c>
      <c r="BU11">
        <v>1.6E-2</v>
      </c>
      <c r="BV11">
        <v>4.0000000000000001E-3</v>
      </c>
      <c r="BW11">
        <v>-0.02</v>
      </c>
      <c r="BX11">
        <v>-0.1331</v>
      </c>
      <c r="BY11">
        <v>-0.22509999999999999</v>
      </c>
    </row>
    <row r="12" spans="1:77" x14ac:dyDescent="0.25">
      <c r="B12" s="2">
        <v>43955</v>
      </c>
      <c r="C12">
        <v>-0.45</v>
      </c>
      <c r="D12">
        <v>-0.45140000000000002</v>
      </c>
      <c r="E12">
        <v>-0.45329999999999998</v>
      </c>
      <c r="F12">
        <v>-0.45500000000000002</v>
      </c>
      <c r="G12">
        <v>-0.46639999999999998</v>
      </c>
      <c r="H12">
        <v>-0.47420000000000001</v>
      </c>
      <c r="I12">
        <v>-0.47960000000000003</v>
      </c>
      <c r="J12">
        <v>-0.48499999999999999</v>
      </c>
      <c r="K12">
        <v>-0.48899999999999999</v>
      </c>
      <c r="L12">
        <v>-0.49299999999999999</v>
      </c>
      <c r="M12">
        <v>-0.49840000000000001</v>
      </c>
      <c r="N12">
        <v>-0.50260000000000005</v>
      </c>
      <c r="O12">
        <v>-0.50590000000000002</v>
      </c>
      <c r="P12">
        <v>-0.50990000000000002</v>
      </c>
      <c r="Q12">
        <v>-0.51370000000000005</v>
      </c>
      <c r="R12">
        <v>-0.52569999999999995</v>
      </c>
      <c r="S12">
        <v>-0.53649999999999998</v>
      </c>
      <c r="T12">
        <v>-0.54</v>
      </c>
      <c r="U12">
        <v>-0.55010000000000003</v>
      </c>
      <c r="V12">
        <v>-0.55200000000000005</v>
      </c>
      <c r="W12">
        <v>-0.54500000000000004</v>
      </c>
      <c r="X12">
        <v>-0.52200000000000002</v>
      </c>
      <c r="Y12">
        <v>-0.49</v>
      </c>
      <c r="Z12">
        <v>-0.45</v>
      </c>
      <c r="AA12">
        <v>-0.40600000000000003</v>
      </c>
      <c r="AB12">
        <v>-0.36399999999999999</v>
      </c>
      <c r="AC12">
        <v>-0.32100000000000001</v>
      </c>
      <c r="AD12">
        <v>-0.28000000000000003</v>
      </c>
      <c r="AE12">
        <v>-0.24</v>
      </c>
      <c r="AF12">
        <v>-0.14399999999999999</v>
      </c>
      <c r="AG12">
        <v>-8.3000000000000004E-2</v>
      </c>
      <c r="AH12">
        <v>-0.104</v>
      </c>
      <c r="AI12">
        <v>-0.153</v>
      </c>
      <c r="AJ12">
        <v>-0.26</v>
      </c>
      <c r="AK12">
        <v>-0.309</v>
      </c>
      <c r="AL12">
        <v>-0.32300000000000001</v>
      </c>
      <c r="AM12">
        <v>-0.33</v>
      </c>
      <c r="AN12">
        <v>-0.34699999999999998</v>
      </c>
      <c r="AO12">
        <v>-0.35599999999999998</v>
      </c>
      <c r="AP12">
        <v>-0.38</v>
      </c>
      <c r="AQ12">
        <v>-0.39</v>
      </c>
      <c r="AR12">
        <v>-0.38600000000000001</v>
      </c>
      <c r="AS12">
        <v>-0.25</v>
      </c>
      <c r="AT12">
        <v>-0.2928</v>
      </c>
      <c r="AU12">
        <v>-0.32</v>
      </c>
      <c r="AV12">
        <v>-0.33</v>
      </c>
      <c r="AW12">
        <v>-0.33</v>
      </c>
      <c r="AX12">
        <v>-0.31</v>
      </c>
      <c r="AY12">
        <v>-0.28000000000000003</v>
      </c>
      <c r="AZ12">
        <v>-0.24</v>
      </c>
      <c r="BA12">
        <v>-0.21</v>
      </c>
      <c r="BB12">
        <v>-0.17</v>
      </c>
      <c r="BC12">
        <v>-0.13</v>
      </c>
      <c r="BD12">
        <v>-8.09E-2</v>
      </c>
      <c r="BE12">
        <v>-0.05</v>
      </c>
      <c r="BF12">
        <v>-1.21E-2</v>
      </c>
      <c r="BG12">
        <v>1.5900000000000001E-2</v>
      </c>
      <c r="BH12">
        <v>2.4E-2</v>
      </c>
      <c r="BI12">
        <v>5.7299999999999997E-2</v>
      </c>
      <c r="BJ12">
        <v>7.0900000000000005E-2</v>
      </c>
      <c r="BK12">
        <v>8.0199999999999994E-2</v>
      </c>
      <c r="BL12">
        <v>8.5500000000000007E-2</v>
      </c>
      <c r="BM12">
        <v>6.8000000000000005E-2</v>
      </c>
      <c r="BN12">
        <v>5.8999999999999997E-2</v>
      </c>
      <c r="BO12">
        <v>5.8999999999999997E-2</v>
      </c>
      <c r="BP12">
        <v>5.8999999999999997E-2</v>
      </c>
      <c r="BQ12">
        <v>5.8999999999999997E-2</v>
      </c>
      <c r="BR12">
        <v>3.6600000000000001E-2</v>
      </c>
      <c r="BS12">
        <v>3.4000000000000002E-2</v>
      </c>
      <c r="BT12">
        <v>2.3E-2</v>
      </c>
      <c r="BU12">
        <v>1.0999999999999999E-2</v>
      </c>
      <c r="BV12">
        <v>-2E-3</v>
      </c>
      <c r="BW12">
        <v>-0.01</v>
      </c>
      <c r="BX12">
        <v>-0.1239</v>
      </c>
      <c r="BY12">
        <v>-0.21410000000000001</v>
      </c>
    </row>
    <row r="13" spans="1:77" x14ac:dyDescent="0.25">
      <c r="B13" s="2">
        <v>43952</v>
      </c>
      <c r="D13">
        <v>-0.45600000000000002</v>
      </c>
      <c r="E13">
        <v>-0.45600000000000002</v>
      </c>
      <c r="F13">
        <v>-0.45600000000000002</v>
      </c>
      <c r="G13">
        <v>-0.46600000000000003</v>
      </c>
      <c r="H13">
        <v>-0.47299999999999998</v>
      </c>
      <c r="I13">
        <v>-0.47899999999999998</v>
      </c>
      <c r="J13">
        <v>-0.48399999999999999</v>
      </c>
      <c r="K13">
        <v>-0.48899999999999999</v>
      </c>
      <c r="L13">
        <v>-0.495</v>
      </c>
      <c r="M13">
        <v>-0.5</v>
      </c>
      <c r="N13">
        <v>-0.505</v>
      </c>
      <c r="O13">
        <v>-0.50900000000000001</v>
      </c>
      <c r="P13">
        <v>-0.51400000000000001</v>
      </c>
      <c r="Q13">
        <v>-0.51900000000000002</v>
      </c>
      <c r="R13">
        <v>-0.53300000000000003</v>
      </c>
      <c r="S13">
        <v>-0.54500000000000004</v>
      </c>
      <c r="T13">
        <v>-0.55400000000000005</v>
      </c>
      <c r="U13">
        <v>-0.56000000000000005</v>
      </c>
      <c r="V13">
        <v>-0.55700000000000005</v>
      </c>
      <c r="W13">
        <v>-0.53800000000000003</v>
      </c>
      <c r="X13">
        <v>-0.51400000000000001</v>
      </c>
      <c r="Y13">
        <v>-0.48499999999999999</v>
      </c>
      <c r="Z13">
        <v>-0.44800000000000001</v>
      </c>
      <c r="AA13">
        <v>-0.40899999999999997</v>
      </c>
      <c r="AB13">
        <v>-0.36899999999999999</v>
      </c>
      <c r="AC13">
        <v>-0.32700000000000001</v>
      </c>
      <c r="AD13">
        <v>-0.28799999999999998</v>
      </c>
      <c r="AE13">
        <v>-0.252</v>
      </c>
      <c r="AF13">
        <v>-0.16400000000000001</v>
      </c>
      <c r="AG13">
        <v>-0.108</v>
      </c>
      <c r="AH13">
        <v>-0.13300000000000001</v>
      </c>
      <c r="AI13">
        <v>-0.184</v>
      </c>
      <c r="AJ13">
        <v>-0.27900000000000003</v>
      </c>
      <c r="AK13">
        <v>-0.307</v>
      </c>
      <c r="AL13">
        <v>-0.32100000000000001</v>
      </c>
      <c r="AM13">
        <v>-0.33700000000000002</v>
      </c>
      <c r="AN13">
        <v>-0.34799999999999998</v>
      </c>
      <c r="AO13">
        <v>-0.35699999999999998</v>
      </c>
      <c r="AP13">
        <v>-0.38500000000000001</v>
      </c>
      <c r="AQ13">
        <v>-0.4</v>
      </c>
      <c r="AR13">
        <v>-0.39300000000000002</v>
      </c>
      <c r="AS13">
        <v>-0.26</v>
      </c>
      <c r="AT13">
        <v>-0.309</v>
      </c>
      <c r="AU13">
        <v>-0.33</v>
      </c>
      <c r="AV13">
        <v>-0.34</v>
      </c>
      <c r="AW13">
        <v>-0.33</v>
      </c>
      <c r="AX13">
        <v>-0.31</v>
      </c>
      <c r="AY13">
        <v>-0.28999999999999998</v>
      </c>
      <c r="AZ13">
        <v>-0.24249999999999999</v>
      </c>
      <c r="BA13">
        <v>-0.22</v>
      </c>
      <c r="BB13">
        <v>-0.18</v>
      </c>
      <c r="BC13">
        <v>-0.14000000000000001</v>
      </c>
      <c r="BD13">
        <v>-0.11</v>
      </c>
      <c r="BE13">
        <v>-7.0000000000000007E-2</v>
      </c>
      <c r="BF13">
        <v>-3.5000000000000003E-2</v>
      </c>
      <c r="BG13">
        <v>-6.7999999999999996E-3</v>
      </c>
      <c r="BH13">
        <v>-2E-3</v>
      </c>
      <c r="BI13">
        <v>3.4200000000000001E-2</v>
      </c>
      <c r="BJ13">
        <v>4.6899999999999997E-2</v>
      </c>
      <c r="BK13">
        <v>5.5E-2</v>
      </c>
      <c r="BL13">
        <v>5.91E-2</v>
      </c>
      <c r="BM13">
        <v>3.9E-2</v>
      </c>
      <c r="BN13">
        <v>4.7600000000000003E-2</v>
      </c>
      <c r="BO13">
        <v>4.1799999999999997E-2</v>
      </c>
      <c r="BP13">
        <v>3.4000000000000002E-2</v>
      </c>
      <c r="BQ13">
        <v>2.5999999999999999E-2</v>
      </c>
      <c r="BR13">
        <v>6.0000000000000001E-3</v>
      </c>
      <c r="BS13">
        <v>1.9E-2</v>
      </c>
      <c r="BT13">
        <v>7.0000000000000001E-3</v>
      </c>
      <c r="BU13">
        <v>-5.0000000000000001E-3</v>
      </c>
      <c r="BV13">
        <v>-1.7999999999999999E-2</v>
      </c>
      <c r="BW13">
        <v>-0.05</v>
      </c>
      <c r="BX13">
        <v>-0.161</v>
      </c>
      <c r="BY13">
        <v>-0.248</v>
      </c>
    </row>
    <row r="14" spans="1:77" x14ac:dyDescent="0.25">
      <c r="B14" s="2">
        <v>43951</v>
      </c>
      <c r="C14">
        <v>-0.45</v>
      </c>
      <c r="D14">
        <v>-0.45469999999999999</v>
      </c>
      <c r="E14">
        <v>-0.45679999999999998</v>
      </c>
      <c r="F14">
        <v>-0.45839999999999997</v>
      </c>
      <c r="G14">
        <v>-0.47049999999999997</v>
      </c>
      <c r="H14">
        <v>-0.47910000000000003</v>
      </c>
      <c r="I14">
        <v>-0.48620000000000002</v>
      </c>
      <c r="J14">
        <v>-0.48699999999999999</v>
      </c>
      <c r="K14">
        <v>-0.47399999999999998</v>
      </c>
      <c r="L14">
        <v>-0.50239999999999996</v>
      </c>
      <c r="M14">
        <v>-0.48399999999999999</v>
      </c>
      <c r="N14">
        <v>-0.51190000000000002</v>
      </c>
      <c r="O14">
        <v>-0.51400000000000001</v>
      </c>
      <c r="P14">
        <v>-0.52010000000000001</v>
      </c>
      <c r="Q14">
        <v>-0.52400000000000002</v>
      </c>
      <c r="R14">
        <v>-0.53839999999999999</v>
      </c>
      <c r="S14">
        <v>-0.55059999999999998</v>
      </c>
      <c r="T14">
        <v>-0.54200000000000004</v>
      </c>
      <c r="U14">
        <v>-0.56369999999999998</v>
      </c>
      <c r="V14">
        <v>-0.56299999999999994</v>
      </c>
      <c r="W14">
        <v>-0.55100000000000005</v>
      </c>
      <c r="X14">
        <v>-0.52800000000000002</v>
      </c>
      <c r="Y14">
        <v>-0.5</v>
      </c>
      <c r="Z14">
        <v>-0.46400000000000002</v>
      </c>
      <c r="AA14">
        <v>-0.42499999999999999</v>
      </c>
      <c r="AB14">
        <v>-0.38500000000000001</v>
      </c>
      <c r="AC14">
        <v>-0.34200000000000003</v>
      </c>
      <c r="AD14">
        <v>-0.30299999999999999</v>
      </c>
      <c r="AE14">
        <v>-0.26800000000000002</v>
      </c>
      <c r="AF14">
        <v>-0.17899999999999999</v>
      </c>
      <c r="AG14">
        <v>-0.123</v>
      </c>
      <c r="AH14">
        <v>-0.14799999999999999</v>
      </c>
      <c r="AI14">
        <v>-0.19900000000000001</v>
      </c>
      <c r="AJ14">
        <v>-0.27900000000000003</v>
      </c>
      <c r="AK14">
        <v>-0.307</v>
      </c>
      <c r="AL14">
        <v>-0.32100000000000001</v>
      </c>
      <c r="AM14">
        <v>-0.33700000000000002</v>
      </c>
      <c r="AN14">
        <v>-0.34799999999999998</v>
      </c>
      <c r="AO14">
        <v>-0.35699999999999998</v>
      </c>
      <c r="AP14">
        <v>-0.38500000000000001</v>
      </c>
      <c r="AQ14">
        <v>-0.4</v>
      </c>
      <c r="AR14">
        <v>-0.39300000000000002</v>
      </c>
      <c r="AS14">
        <v>-0.26</v>
      </c>
      <c r="AT14">
        <v>-0.29980000000000001</v>
      </c>
      <c r="AU14">
        <v>-0.33</v>
      </c>
      <c r="AV14">
        <v>-0.34</v>
      </c>
      <c r="AW14">
        <v>-0.33</v>
      </c>
      <c r="AX14">
        <v>-0.31</v>
      </c>
      <c r="AY14">
        <v>-0.28999999999999998</v>
      </c>
      <c r="AZ14">
        <v>-0.25</v>
      </c>
      <c r="BA14">
        <v>-0.22</v>
      </c>
      <c r="BB14">
        <v>-0.18</v>
      </c>
      <c r="BC14">
        <v>-0.14000000000000001</v>
      </c>
      <c r="BD14">
        <v>-9.69E-2</v>
      </c>
      <c r="BE14">
        <v>-7.0000000000000007E-2</v>
      </c>
      <c r="BF14">
        <v>-3.5000000000000003E-2</v>
      </c>
      <c r="BG14">
        <v>-6.7999999999999996E-3</v>
      </c>
      <c r="BH14">
        <v>-3.5999999999999999E-3</v>
      </c>
      <c r="BI14">
        <v>3.4200000000000001E-2</v>
      </c>
      <c r="BJ14">
        <v>4.6899999999999997E-2</v>
      </c>
      <c r="BK14">
        <v>5.5E-2</v>
      </c>
      <c r="BL14">
        <v>5.91E-2</v>
      </c>
      <c r="BM14">
        <v>3.9E-2</v>
      </c>
      <c r="BN14">
        <v>4.7600000000000003E-2</v>
      </c>
      <c r="BO14">
        <v>4.1799999999999997E-2</v>
      </c>
      <c r="BP14">
        <v>3.4000000000000002E-2</v>
      </c>
      <c r="BQ14">
        <v>2.5999999999999999E-2</v>
      </c>
      <c r="BR14">
        <v>5.1000000000000004E-3</v>
      </c>
      <c r="BS14">
        <v>1.9E-2</v>
      </c>
      <c r="BT14">
        <v>7.0000000000000001E-3</v>
      </c>
      <c r="BU14">
        <v>-5.0000000000000001E-3</v>
      </c>
      <c r="BV14">
        <v>-1.7999999999999999E-2</v>
      </c>
      <c r="BW14">
        <v>-0.05</v>
      </c>
      <c r="BX14">
        <v>-0.15909999999999999</v>
      </c>
      <c r="BY14">
        <v>-0.24610000000000001</v>
      </c>
    </row>
    <row r="15" spans="1:77" x14ac:dyDescent="0.25">
      <c r="B15" s="2">
        <v>43950</v>
      </c>
      <c r="C15">
        <v>-0.45</v>
      </c>
      <c r="D15">
        <v>-0.45340000000000003</v>
      </c>
      <c r="E15">
        <v>-0.45579999999999998</v>
      </c>
      <c r="F15">
        <v>-0.45750000000000002</v>
      </c>
      <c r="G15">
        <v>-0.46429999999999999</v>
      </c>
      <c r="H15">
        <v>-0.46920000000000001</v>
      </c>
      <c r="I15">
        <v>-0.47339999999999999</v>
      </c>
      <c r="J15">
        <v>-0.47799999999999998</v>
      </c>
      <c r="K15">
        <v>-0.48199999999999998</v>
      </c>
      <c r="L15">
        <v>-0.48620000000000002</v>
      </c>
      <c r="M15">
        <v>-0.49199999999999999</v>
      </c>
      <c r="N15">
        <v>-0.49380000000000002</v>
      </c>
      <c r="O15">
        <v>-0.497</v>
      </c>
      <c r="P15">
        <v>-0.50070000000000003</v>
      </c>
      <c r="Q15">
        <v>-0.50370000000000004</v>
      </c>
      <c r="R15">
        <v>-0.51500000000000001</v>
      </c>
      <c r="S15">
        <v>-0.52329999999999999</v>
      </c>
      <c r="T15">
        <v>-0.52700000000000002</v>
      </c>
      <c r="U15">
        <v>-0.5302</v>
      </c>
      <c r="V15">
        <v>-0.52400000000000002</v>
      </c>
      <c r="W15">
        <v>-0.504</v>
      </c>
      <c r="X15">
        <v>-0.47499999999999998</v>
      </c>
      <c r="Y15">
        <v>-0.441</v>
      </c>
      <c r="Z15">
        <v>-0.40200000000000002</v>
      </c>
      <c r="AA15">
        <v>-0.36099999999999999</v>
      </c>
      <c r="AB15">
        <v>-0.32</v>
      </c>
      <c r="AC15">
        <v>-0.251</v>
      </c>
      <c r="AD15">
        <v>-0.23699999999999999</v>
      </c>
      <c r="AE15">
        <v>-0.2</v>
      </c>
      <c r="AF15">
        <v>-0.111</v>
      </c>
      <c r="AG15">
        <v>-5.7000000000000002E-2</v>
      </c>
      <c r="AH15">
        <v>-5.2999999999999999E-2</v>
      </c>
      <c r="AI15">
        <v>-0.13600000000000001</v>
      </c>
      <c r="AJ15">
        <v>-0.25</v>
      </c>
      <c r="AK15">
        <v>-0.27500000000000002</v>
      </c>
      <c r="AL15">
        <v>-0.28699999999999998</v>
      </c>
      <c r="AM15">
        <v>-0.3</v>
      </c>
      <c r="AN15">
        <v>-0.31</v>
      </c>
      <c r="AO15">
        <v>-0.318</v>
      </c>
      <c r="AP15">
        <v>-0.34200000000000003</v>
      </c>
      <c r="AQ15">
        <v>-0.34899999999999998</v>
      </c>
      <c r="AR15">
        <v>-0.34</v>
      </c>
      <c r="AS15">
        <v>-0.24</v>
      </c>
      <c r="AT15">
        <v>-0.27310000000000001</v>
      </c>
      <c r="AU15">
        <v>-0.28999999999999998</v>
      </c>
      <c r="AV15">
        <v>-0.28999999999999998</v>
      </c>
      <c r="AW15">
        <v>-0.28000000000000003</v>
      </c>
      <c r="AX15">
        <v>-0.25</v>
      </c>
      <c r="AY15">
        <v>-0.22</v>
      </c>
      <c r="AZ15">
        <v>-0.19</v>
      </c>
      <c r="BA15">
        <v>-0.15</v>
      </c>
      <c r="BB15">
        <v>-0.12</v>
      </c>
      <c r="BC15">
        <v>-0.08</v>
      </c>
      <c r="BD15">
        <v>-3.8899999999999997E-2</v>
      </c>
      <c r="BE15">
        <v>-0.01</v>
      </c>
      <c r="BF15">
        <v>2.6700000000000002E-2</v>
      </c>
      <c r="BG15">
        <v>5.3600000000000002E-2</v>
      </c>
      <c r="BH15">
        <v>6.6000000000000003E-2</v>
      </c>
      <c r="BI15">
        <v>9.2499999999999999E-2</v>
      </c>
      <c r="BJ15">
        <v>0.1046</v>
      </c>
      <c r="BK15">
        <v>0.1125</v>
      </c>
      <c r="BL15">
        <v>0.1164</v>
      </c>
      <c r="BM15">
        <v>0.106</v>
      </c>
      <c r="BN15">
        <v>0.1188</v>
      </c>
      <c r="BO15">
        <v>0.113</v>
      </c>
      <c r="BP15">
        <v>0.105</v>
      </c>
      <c r="BQ15">
        <v>0.09</v>
      </c>
      <c r="BR15">
        <v>7.8399999999999997E-2</v>
      </c>
      <c r="BS15">
        <v>7.4999999999999997E-2</v>
      </c>
      <c r="BT15">
        <v>6.2E-2</v>
      </c>
      <c r="BU15">
        <v>4.9000000000000002E-2</v>
      </c>
      <c r="BV15">
        <v>3.5000000000000003E-2</v>
      </c>
      <c r="BW15">
        <v>1.0999999999999999E-2</v>
      </c>
      <c r="BX15">
        <v>-7.8899999999999998E-2</v>
      </c>
      <c r="BY15">
        <v>-0.16109999999999999</v>
      </c>
    </row>
    <row r="16" spans="1:77" x14ac:dyDescent="0.25">
      <c r="B16" s="2">
        <v>43949</v>
      </c>
      <c r="C16">
        <v>-0.45</v>
      </c>
      <c r="D16">
        <v>-0.45529999999999998</v>
      </c>
      <c r="E16">
        <v>-0.45979999999999999</v>
      </c>
      <c r="F16">
        <v>-0.46250000000000002</v>
      </c>
      <c r="G16">
        <v>-0.47249999999999998</v>
      </c>
      <c r="H16">
        <v>-0.4798</v>
      </c>
      <c r="I16">
        <v>-0.48730000000000001</v>
      </c>
      <c r="J16">
        <v>-0.4924</v>
      </c>
      <c r="K16">
        <v>-0.49669999999999997</v>
      </c>
      <c r="L16">
        <v>-0.50119999999999998</v>
      </c>
      <c r="M16">
        <v>-0.50470000000000004</v>
      </c>
      <c r="N16">
        <v>-0.50819999999999999</v>
      </c>
      <c r="O16">
        <v>-0.51090000000000002</v>
      </c>
      <c r="P16">
        <v>-0.51390000000000002</v>
      </c>
      <c r="Q16">
        <v>-0.51659999999999995</v>
      </c>
      <c r="R16">
        <v>-0.52449999999999997</v>
      </c>
      <c r="S16">
        <v>-0.52880000000000005</v>
      </c>
      <c r="T16">
        <v>-0.52600000000000002</v>
      </c>
      <c r="U16">
        <v>-0.52990000000000004</v>
      </c>
      <c r="V16">
        <v>-0.51600000000000001</v>
      </c>
      <c r="W16">
        <v>-0.48199999999999998</v>
      </c>
      <c r="X16">
        <v>-0.46500000000000002</v>
      </c>
      <c r="Y16">
        <v>-0.432</v>
      </c>
      <c r="Z16">
        <v>-0.39200000000000002</v>
      </c>
      <c r="AA16">
        <v>-0.32800000000000001</v>
      </c>
      <c r="AB16">
        <v>-0.28399999999999997</v>
      </c>
      <c r="AC16">
        <v>-0.26200000000000001</v>
      </c>
      <c r="AD16">
        <v>-0.222</v>
      </c>
      <c r="AE16">
        <v>-0.183</v>
      </c>
      <c r="AF16">
        <v>-9.1999999999999998E-2</v>
      </c>
      <c r="AG16">
        <v>-3.7999999999999999E-2</v>
      </c>
      <c r="AH16">
        <v>-6.5000000000000002E-2</v>
      </c>
      <c r="AI16">
        <v>-8.5999999999999993E-2</v>
      </c>
      <c r="AJ16">
        <v>-0.24199999999999999</v>
      </c>
      <c r="AK16">
        <v>-0.27200000000000002</v>
      </c>
      <c r="AL16">
        <v>-0.28399999999999997</v>
      </c>
      <c r="AM16">
        <v>-0.29499999999999998</v>
      </c>
      <c r="AN16">
        <v>-0.30599999999999999</v>
      </c>
      <c r="AO16">
        <v>-0.312</v>
      </c>
      <c r="AP16">
        <v>-0.32</v>
      </c>
      <c r="AQ16">
        <v>-0.34</v>
      </c>
      <c r="AR16">
        <v>-0.32100000000000001</v>
      </c>
      <c r="AS16">
        <v>-0.24</v>
      </c>
      <c r="AT16">
        <v>-0.2656</v>
      </c>
      <c r="AU16">
        <v>-0.28000000000000003</v>
      </c>
      <c r="AV16">
        <v>-0.28000000000000003</v>
      </c>
      <c r="AW16">
        <v>-0.27</v>
      </c>
      <c r="AX16">
        <v>-0.24</v>
      </c>
      <c r="AY16">
        <v>-0.21</v>
      </c>
      <c r="AZ16">
        <v>-0.17</v>
      </c>
      <c r="BA16">
        <v>-0.14000000000000001</v>
      </c>
      <c r="BB16">
        <v>-0.1</v>
      </c>
      <c r="BC16">
        <v>-0.06</v>
      </c>
      <c r="BD16">
        <v>-1.9400000000000001E-2</v>
      </c>
      <c r="BE16">
        <v>1.0999999999999999E-2</v>
      </c>
      <c r="BF16">
        <v>4.6600000000000003E-2</v>
      </c>
      <c r="BG16">
        <v>7.3800000000000004E-2</v>
      </c>
      <c r="BH16">
        <v>8.6999999999999994E-2</v>
      </c>
      <c r="BI16">
        <v>0.1137</v>
      </c>
      <c r="BJ16">
        <v>0.12620000000000001</v>
      </c>
      <c r="BK16">
        <v>0.13420000000000001</v>
      </c>
      <c r="BL16">
        <v>0.13819999999999999</v>
      </c>
      <c r="BM16">
        <v>0.128</v>
      </c>
      <c r="BN16">
        <v>0.11700000000000001</v>
      </c>
      <c r="BO16">
        <v>0.11700000000000001</v>
      </c>
      <c r="BP16">
        <v>0.11700000000000001</v>
      </c>
      <c r="BQ16">
        <v>0.11700000000000001</v>
      </c>
      <c r="BR16">
        <v>9.3399999999999997E-2</v>
      </c>
      <c r="BS16">
        <v>0.09</v>
      </c>
      <c r="BT16">
        <v>7.6999999999999999E-2</v>
      </c>
      <c r="BU16">
        <v>6.4000000000000001E-2</v>
      </c>
      <c r="BV16">
        <v>5.0999999999999997E-2</v>
      </c>
      <c r="BW16">
        <v>2.7E-2</v>
      </c>
      <c r="BX16">
        <v>-6.1899999999999997E-2</v>
      </c>
      <c r="BY16">
        <v>-0.14410000000000001</v>
      </c>
    </row>
    <row r="17" spans="2:77" x14ac:dyDescent="0.25">
      <c r="B17" s="2">
        <v>43948</v>
      </c>
      <c r="C17">
        <v>-0.44</v>
      </c>
      <c r="D17">
        <v>-0.45429999999999998</v>
      </c>
      <c r="E17">
        <v>-0.45900000000000002</v>
      </c>
      <c r="F17">
        <v>-0.46210000000000001</v>
      </c>
      <c r="G17">
        <v>-0.45400000000000001</v>
      </c>
      <c r="H17">
        <v>-0.4788</v>
      </c>
      <c r="I17">
        <v>-0.4849</v>
      </c>
      <c r="J17">
        <v>-0.48830000000000001</v>
      </c>
      <c r="K17">
        <v>-0.49109999999999998</v>
      </c>
      <c r="L17">
        <v>-0.49349999999999999</v>
      </c>
      <c r="M17">
        <v>-0.4955</v>
      </c>
      <c r="N17">
        <v>-0.49730000000000002</v>
      </c>
      <c r="O17">
        <v>-0.49880000000000002</v>
      </c>
      <c r="P17">
        <v>-0.50049999999999994</v>
      </c>
      <c r="Q17">
        <v>-0.50219999999999998</v>
      </c>
      <c r="R17">
        <v>-0.48699999999999999</v>
      </c>
      <c r="S17">
        <v>-0.51190000000000002</v>
      </c>
      <c r="T17">
        <v>-0.51200000000000001</v>
      </c>
      <c r="U17">
        <v>-0.51149999999999995</v>
      </c>
      <c r="V17">
        <v>-0.501</v>
      </c>
      <c r="W17">
        <v>-0.46600000000000003</v>
      </c>
      <c r="X17">
        <v>-0.433</v>
      </c>
      <c r="Y17">
        <v>-0.39900000000000002</v>
      </c>
      <c r="Z17">
        <v>-0.374</v>
      </c>
      <c r="AA17">
        <v>-0.317</v>
      </c>
      <c r="AB17">
        <v>-0.27300000000000002</v>
      </c>
      <c r="AC17">
        <v>-0.23100000000000001</v>
      </c>
      <c r="AD17">
        <v>-0.191</v>
      </c>
      <c r="AE17">
        <v>-0.62749999999999995</v>
      </c>
      <c r="AF17">
        <v>-6.2E-2</v>
      </c>
      <c r="AG17">
        <v>-0.01</v>
      </c>
      <c r="AH17">
        <v>-4.2999999999999997E-2</v>
      </c>
      <c r="AI17">
        <v>-0.114</v>
      </c>
      <c r="AJ17">
        <v>-0.20899999999999999</v>
      </c>
      <c r="AK17">
        <v>-0.23300000000000001</v>
      </c>
      <c r="AL17">
        <v>-0.248</v>
      </c>
      <c r="AM17">
        <v>-0.26300000000000001</v>
      </c>
      <c r="AN17">
        <v>-0.27500000000000002</v>
      </c>
      <c r="AO17">
        <v>-0.28299999999999997</v>
      </c>
      <c r="AP17">
        <v>-0.29599999999999999</v>
      </c>
      <c r="AQ17">
        <v>-0.307</v>
      </c>
      <c r="AR17">
        <v>-0.30299999999999999</v>
      </c>
      <c r="AS17">
        <v>-0.21</v>
      </c>
      <c r="AT17">
        <v>-0.2419</v>
      </c>
      <c r="AU17">
        <v>-0.25</v>
      </c>
      <c r="AV17">
        <v>-0.26</v>
      </c>
      <c r="AW17">
        <v>-0.24</v>
      </c>
      <c r="AX17">
        <v>-0.21</v>
      </c>
      <c r="AY17">
        <v>-0.18</v>
      </c>
      <c r="AZ17">
        <v>-0.15</v>
      </c>
      <c r="BA17">
        <v>-0.12</v>
      </c>
      <c r="BB17">
        <v>-0.08</v>
      </c>
      <c r="BC17">
        <v>-0.04</v>
      </c>
      <c r="BD17">
        <v>-2.8999999999999998E-3</v>
      </c>
      <c r="BE17">
        <v>2.4E-2</v>
      </c>
      <c r="BF17">
        <v>6.2199999999999998E-2</v>
      </c>
      <c r="BG17">
        <v>8.8700000000000001E-2</v>
      </c>
      <c r="BH17">
        <v>9.9000000000000005E-2</v>
      </c>
      <c r="BI17">
        <v>0.1268</v>
      </c>
      <c r="BJ17">
        <v>0.1384</v>
      </c>
      <c r="BK17">
        <v>0.14560000000000001</v>
      </c>
      <c r="BL17">
        <v>0.14879999999999999</v>
      </c>
      <c r="BM17">
        <v>0.13800000000000001</v>
      </c>
      <c r="BN17">
        <v>0.14599999999999999</v>
      </c>
      <c r="BO17">
        <v>0.13950000000000001</v>
      </c>
      <c r="BP17">
        <v>0.13070000000000001</v>
      </c>
      <c r="BQ17">
        <v>0.12</v>
      </c>
      <c r="BR17">
        <v>9.8400000000000001E-2</v>
      </c>
      <c r="BS17">
        <v>9.7000000000000003E-2</v>
      </c>
      <c r="BT17">
        <v>8.4400000000000003E-2</v>
      </c>
      <c r="BU17">
        <v>7.1499999999999994E-2</v>
      </c>
      <c r="BV17">
        <v>5.8700000000000002E-2</v>
      </c>
      <c r="BW17">
        <v>3.5000000000000003E-2</v>
      </c>
      <c r="BX17">
        <v>-5.8099999999999999E-2</v>
      </c>
      <c r="BY17">
        <v>-0.13789999999999999</v>
      </c>
    </row>
    <row r="18" spans="2:77" x14ac:dyDescent="0.25">
      <c r="B18" s="2">
        <v>43945</v>
      </c>
      <c r="C18">
        <v>-0.44</v>
      </c>
      <c r="D18">
        <v>-0.4546</v>
      </c>
      <c r="E18">
        <v>-0.46410000000000001</v>
      </c>
      <c r="F18">
        <v>-0.435</v>
      </c>
      <c r="G18">
        <v>-0.48280000000000001</v>
      </c>
      <c r="H18">
        <v>-0.46600000000000003</v>
      </c>
      <c r="I18">
        <v>-0.49530000000000002</v>
      </c>
      <c r="J18">
        <v>-0.49930000000000002</v>
      </c>
      <c r="K18">
        <v>-0.50290000000000001</v>
      </c>
      <c r="L18">
        <v>-0.505</v>
      </c>
      <c r="M18">
        <v>-0.47299999999999998</v>
      </c>
      <c r="N18">
        <v>-0.51019999999999999</v>
      </c>
      <c r="O18">
        <v>-0.51190000000000002</v>
      </c>
      <c r="P18">
        <v>-0.48199999999999998</v>
      </c>
      <c r="Q18">
        <v>-0.51500000000000001</v>
      </c>
      <c r="R18">
        <v>-0.52159999999999995</v>
      </c>
      <c r="S18">
        <v>-0.52780000000000005</v>
      </c>
      <c r="T18">
        <v>-0.52500000000000002</v>
      </c>
      <c r="U18">
        <v>-0.52859999999999996</v>
      </c>
      <c r="V18">
        <v>-0.51500000000000001</v>
      </c>
      <c r="W18">
        <v>-0.49299999999999999</v>
      </c>
      <c r="X18">
        <v>-0.46100000000000002</v>
      </c>
      <c r="Y18">
        <v>-0.42899999999999999</v>
      </c>
      <c r="Z18">
        <v>-0.39</v>
      </c>
      <c r="AA18">
        <v>-0.33100000000000002</v>
      </c>
      <c r="AB18">
        <v>-0.308</v>
      </c>
      <c r="AC18">
        <v>-0.26700000000000002</v>
      </c>
      <c r="AD18">
        <v>-0.22800000000000001</v>
      </c>
      <c r="AE18">
        <v>-0.191</v>
      </c>
      <c r="AF18">
        <v>-0.10299999999999999</v>
      </c>
      <c r="AG18">
        <v>-5.0999999999999997E-2</v>
      </c>
      <c r="AH18">
        <v>-0.08</v>
      </c>
      <c r="AI18">
        <v>-0.13500000000000001</v>
      </c>
      <c r="AJ18">
        <v>-0.188</v>
      </c>
      <c r="AK18">
        <v>-0.216</v>
      </c>
      <c r="AL18">
        <v>-0.23200000000000001</v>
      </c>
      <c r="AM18">
        <v>-0.247</v>
      </c>
      <c r="AN18">
        <v>-0.26100000000000001</v>
      </c>
      <c r="AO18">
        <v>-0.26900000000000002</v>
      </c>
      <c r="AP18">
        <v>-0.28000000000000003</v>
      </c>
      <c r="AQ18">
        <v>-0.3</v>
      </c>
      <c r="AR18">
        <v>-0.30499999999999999</v>
      </c>
      <c r="AS18">
        <v>-0.18099999999999999</v>
      </c>
      <c r="AT18">
        <v>-0.2293</v>
      </c>
      <c r="AU18">
        <v>-0.25619999999999998</v>
      </c>
      <c r="AV18">
        <v>-0.26500000000000001</v>
      </c>
      <c r="AW18">
        <v>-0.26</v>
      </c>
      <c r="AX18">
        <v>-0.23599999999999999</v>
      </c>
      <c r="AY18">
        <v>-0.20699999999999999</v>
      </c>
      <c r="AZ18">
        <v>-0.17599999999999999</v>
      </c>
      <c r="BA18">
        <v>-0.1384</v>
      </c>
      <c r="BB18">
        <v>-0.10299999999999999</v>
      </c>
      <c r="BC18">
        <v>-6.3600000000000004E-2</v>
      </c>
      <c r="BD18">
        <v>-1.7000000000000001E-2</v>
      </c>
      <c r="BE18">
        <v>3.0999999999999999E-3</v>
      </c>
      <c r="BF18">
        <v>4.6100000000000002E-2</v>
      </c>
      <c r="BG18">
        <v>7.2400000000000006E-2</v>
      </c>
      <c r="BH18">
        <v>8.09E-2</v>
      </c>
      <c r="BI18">
        <v>0.1101</v>
      </c>
      <c r="BJ18">
        <v>0.12139999999999999</v>
      </c>
      <c r="BK18">
        <v>0.12839999999999999</v>
      </c>
      <c r="BL18">
        <v>0.13150000000000001</v>
      </c>
      <c r="BM18">
        <v>0.11840000000000001</v>
      </c>
      <c r="BN18">
        <v>0.105</v>
      </c>
      <c r="BO18">
        <v>0.105</v>
      </c>
      <c r="BP18">
        <v>0.105</v>
      </c>
      <c r="BQ18">
        <v>0.105</v>
      </c>
      <c r="BR18">
        <v>8.1100000000000005E-2</v>
      </c>
      <c r="BS18">
        <v>7.6999999999999999E-2</v>
      </c>
      <c r="BT18">
        <v>6.4000000000000001E-2</v>
      </c>
      <c r="BU18">
        <v>0.05</v>
      </c>
      <c r="BV18">
        <v>3.6999999999999998E-2</v>
      </c>
      <c r="BW18">
        <v>1.3100000000000001E-2</v>
      </c>
      <c r="BX18">
        <v>-7.8100000000000003E-2</v>
      </c>
      <c r="BY18">
        <v>-0.15609999999999999</v>
      </c>
    </row>
    <row r="19" spans="2:77" x14ac:dyDescent="0.25">
      <c r="B19" s="2">
        <v>43944</v>
      </c>
      <c r="C19">
        <v>-0.42399999999999999</v>
      </c>
      <c r="D19">
        <v>-0.44550000000000001</v>
      </c>
      <c r="E19">
        <v>-0.44969999999999999</v>
      </c>
      <c r="F19">
        <v>-0.45250000000000001</v>
      </c>
      <c r="G19">
        <v>-0.45779999999999998</v>
      </c>
      <c r="H19">
        <v>-0.46039999999999998</v>
      </c>
      <c r="I19">
        <v>-0.4632</v>
      </c>
      <c r="J19">
        <v>-0.46300000000000002</v>
      </c>
      <c r="K19">
        <v>-0.46810000000000002</v>
      </c>
      <c r="L19">
        <v>-0.47049999999999997</v>
      </c>
      <c r="M19">
        <v>-0.47270000000000001</v>
      </c>
      <c r="N19">
        <v>-0.47389999999999999</v>
      </c>
      <c r="O19">
        <v>-0.47539999999999999</v>
      </c>
      <c r="P19">
        <v>-0.4773</v>
      </c>
      <c r="Q19">
        <v>-0.47749999999999998</v>
      </c>
      <c r="R19">
        <v>-0.4824</v>
      </c>
      <c r="S19">
        <v>-0.48559999999999998</v>
      </c>
      <c r="T19">
        <v>-0.48199999999999998</v>
      </c>
      <c r="U19">
        <v>-0.48280000000000001</v>
      </c>
      <c r="V19">
        <v>-0.47699999999999998</v>
      </c>
      <c r="W19">
        <v>-0.43099999999999999</v>
      </c>
      <c r="X19">
        <v>-0.39900000000000002</v>
      </c>
      <c r="Y19">
        <v>-0.36399999999999999</v>
      </c>
      <c r="Z19">
        <v>-0.34899999999999998</v>
      </c>
      <c r="AA19">
        <v>-0.28999999999999998</v>
      </c>
      <c r="AB19">
        <v>-0.26900000000000002</v>
      </c>
      <c r="AC19">
        <v>-0.22700000000000001</v>
      </c>
      <c r="AD19">
        <v>-0.17100000000000001</v>
      </c>
      <c r="AE19">
        <v>-0.153</v>
      </c>
      <c r="AF19">
        <v>-4.2000000000000003E-2</v>
      </c>
      <c r="AG19">
        <v>-1.4E-2</v>
      </c>
      <c r="AH19">
        <v>-1.4999999999999999E-2</v>
      </c>
      <c r="AI19">
        <v>-6.6000000000000003E-2</v>
      </c>
      <c r="AJ19">
        <v>-0.14099999999999999</v>
      </c>
      <c r="AK19">
        <v>-0.14599999999999999</v>
      </c>
      <c r="AL19">
        <v>-0.16200000000000001</v>
      </c>
      <c r="AM19">
        <v>-0.17899999999999999</v>
      </c>
      <c r="AN19">
        <v>-0.19400000000000001</v>
      </c>
      <c r="AO19">
        <v>-0.20399999999999999</v>
      </c>
      <c r="AP19">
        <v>-0.22</v>
      </c>
      <c r="AQ19">
        <v>-0.23</v>
      </c>
      <c r="AR19">
        <v>-0.251</v>
      </c>
      <c r="AS19">
        <v>-0.15</v>
      </c>
      <c r="AT19">
        <v>-0.17380000000000001</v>
      </c>
      <c r="AU19">
        <v>-0.19</v>
      </c>
      <c r="AV19">
        <v>-0.21</v>
      </c>
      <c r="AW19">
        <v>-0.19</v>
      </c>
      <c r="AX19">
        <v>-0.17</v>
      </c>
      <c r="AY19">
        <v>-0.14000000000000001</v>
      </c>
      <c r="AZ19">
        <v>-0.1179</v>
      </c>
      <c r="BA19">
        <v>-0.08</v>
      </c>
      <c r="BB19">
        <v>-5.5E-2</v>
      </c>
      <c r="BC19">
        <v>-0.01</v>
      </c>
      <c r="BD19">
        <v>1.09E-2</v>
      </c>
      <c r="BE19">
        <v>4.8000000000000001E-2</v>
      </c>
      <c r="BF19">
        <v>7.3999999999999996E-2</v>
      </c>
      <c r="BG19">
        <v>9.8699999999999996E-2</v>
      </c>
      <c r="BH19">
        <v>0.126</v>
      </c>
      <c r="BI19">
        <v>0.13600000000000001</v>
      </c>
      <c r="BJ19">
        <v>0.14710000000000001</v>
      </c>
      <c r="BK19">
        <v>0.154</v>
      </c>
      <c r="BL19">
        <v>0.15720000000000001</v>
      </c>
      <c r="BM19">
        <v>0.16</v>
      </c>
      <c r="BN19">
        <v>0.15</v>
      </c>
      <c r="BO19">
        <v>0.15</v>
      </c>
      <c r="BP19">
        <v>0.15</v>
      </c>
      <c r="BQ19">
        <v>0.15</v>
      </c>
      <c r="BR19">
        <v>0.12559999999999999</v>
      </c>
      <c r="BS19">
        <v>0.1</v>
      </c>
      <c r="BT19">
        <v>8.6999999999999994E-2</v>
      </c>
      <c r="BU19">
        <v>7.4999999999999997E-2</v>
      </c>
      <c r="BV19">
        <v>6.2E-2</v>
      </c>
      <c r="BW19">
        <v>6.5000000000000002E-2</v>
      </c>
      <c r="BX19">
        <v>-1.3100000000000001E-2</v>
      </c>
      <c r="BY19">
        <v>-9.3899999999999997E-2</v>
      </c>
    </row>
    <row r="20" spans="2:77" x14ac:dyDescent="0.25">
      <c r="B20" s="2">
        <v>43943</v>
      </c>
      <c r="C20">
        <v>-0.44500000000000001</v>
      </c>
      <c r="D20">
        <v>-0.44330000000000003</v>
      </c>
      <c r="E20">
        <v>-0.44769999999999999</v>
      </c>
      <c r="F20">
        <v>-0.45090000000000002</v>
      </c>
      <c r="G20">
        <v>-0.45650000000000002</v>
      </c>
      <c r="H20">
        <v>-0.46029999999999999</v>
      </c>
      <c r="I20">
        <v>-0.46429999999999999</v>
      </c>
      <c r="J20">
        <v>-0.46729999999999999</v>
      </c>
      <c r="K20">
        <v>-0.47089999999999999</v>
      </c>
      <c r="L20">
        <v>-0.4738</v>
      </c>
      <c r="M20">
        <v>-0.47670000000000001</v>
      </c>
      <c r="N20">
        <v>-0.47970000000000002</v>
      </c>
      <c r="O20">
        <v>-0.48199999999999998</v>
      </c>
      <c r="P20">
        <v>-0.48359999999999997</v>
      </c>
      <c r="Q20">
        <v>-0.432</v>
      </c>
      <c r="R20">
        <v>-0.48659999999999998</v>
      </c>
      <c r="S20">
        <v>-0.48580000000000001</v>
      </c>
      <c r="T20">
        <v>-0.48</v>
      </c>
      <c r="U20">
        <v>-0.47920000000000001</v>
      </c>
      <c r="V20">
        <v>-0.47899999999999998</v>
      </c>
      <c r="W20">
        <v>-0.44600000000000001</v>
      </c>
      <c r="X20">
        <v>-0.40799999999999997</v>
      </c>
      <c r="Y20">
        <v>-0.372</v>
      </c>
      <c r="Z20">
        <v>-0.32900000000000001</v>
      </c>
      <c r="AA20">
        <v>-0.28699999999999998</v>
      </c>
      <c r="AB20">
        <v>-0.24299999999999999</v>
      </c>
      <c r="AC20">
        <v>-0.19800000000000001</v>
      </c>
      <c r="AD20">
        <v>-0.16</v>
      </c>
      <c r="AE20">
        <v>-0.122</v>
      </c>
      <c r="AF20">
        <v>-2.9000000000000001E-2</v>
      </c>
      <c r="AG20">
        <v>0.03</v>
      </c>
      <c r="AH20">
        <v>2.3E-2</v>
      </c>
      <c r="AI20">
        <v>-3.7999999999999999E-2</v>
      </c>
      <c r="AJ20">
        <v>-0.08</v>
      </c>
      <c r="AK20">
        <v>-0.111</v>
      </c>
      <c r="AL20">
        <v>-0.13</v>
      </c>
      <c r="AM20">
        <v>-0.14699999999999999</v>
      </c>
      <c r="AN20">
        <v>-0.16400000000000001</v>
      </c>
      <c r="AO20">
        <v>-0.17499999999999999</v>
      </c>
      <c r="AP20">
        <v>-0.2</v>
      </c>
      <c r="AQ20">
        <v>-0.21</v>
      </c>
      <c r="AR20">
        <v>-0.17799999999999999</v>
      </c>
      <c r="AS20">
        <v>-0.14000000000000001</v>
      </c>
      <c r="AT20">
        <v>-0.16589999999999999</v>
      </c>
      <c r="AU20">
        <v>-0.18</v>
      </c>
      <c r="AV20">
        <v>-0.19</v>
      </c>
      <c r="AW20">
        <v>-0.17</v>
      </c>
      <c r="AX20">
        <v>-0.15</v>
      </c>
      <c r="AY20">
        <v>-0.12</v>
      </c>
      <c r="AZ20">
        <v>-0.10299999999999999</v>
      </c>
      <c r="BA20">
        <v>-0.06</v>
      </c>
      <c r="BB20">
        <v>-0.02</v>
      </c>
      <c r="BC20">
        <v>1.2E-2</v>
      </c>
      <c r="BD20">
        <v>4.6899999999999997E-2</v>
      </c>
      <c r="BE20">
        <v>7.5999999999999998E-2</v>
      </c>
      <c r="BF20">
        <v>0.1109</v>
      </c>
      <c r="BG20">
        <v>0.13830000000000001</v>
      </c>
      <c r="BH20">
        <v>0.156</v>
      </c>
      <c r="BI20">
        <v>0.17799999999999999</v>
      </c>
      <c r="BJ20">
        <v>0.18990000000000001</v>
      </c>
      <c r="BK20">
        <v>0.19750000000000001</v>
      </c>
      <c r="BL20">
        <v>0.20130000000000001</v>
      </c>
      <c r="BM20">
        <v>0.19600000000000001</v>
      </c>
      <c r="BN20">
        <v>0.186</v>
      </c>
      <c r="BO20">
        <v>0.186</v>
      </c>
      <c r="BP20">
        <v>0.186</v>
      </c>
      <c r="BQ20">
        <v>0.186</v>
      </c>
      <c r="BR20">
        <v>0.16339999999999999</v>
      </c>
      <c r="BS20">
        <v>0.161</v>
      </c>
      <c r="BT20">
        <v>0.14899999999999999</v>
      </c>
      <c r="BU20">
        <v>0.13600000000000001</v>
      </c>
      <c r="BV20">
        <v>0.124</v>
      </c>
      <c r="BW20">
        <v>0.106</v>
      </c>
      <c r="BX20">
        <v>3.09E-2</v>
      </c>
      <c r="BY20">
        <v>-4.8099999999999997E-2</v>
      </c>
    </row>
    <row r="21" spans="2:77" x14ac:dyDescent="0.25">
      <c r="B21" s="2">
        <v>43942</v>
      </c>
      <c r="C21">
        <v>-0.42699999999999999</v>
      </c>
      <c r="D21">
        <v>-0.44330000000000003</v>
      </c>
      <c r="E21">
        <v>-0.44729999999999998</v>
      </c>
      <c r="F21">
        <v>-0.45040000000000002</v>
      </c>
      <c r="G21">
        <v>-0.4546</v>
      </c>
      <c r="H21">
        <v>-0.45729999999999998</v>
      </c>
      <c r="I21">
        <v>-0.4592</v>
      </c>
      <c r="J21">
        <v>-0.46060000000000001</v>
      </c>
      <c r="K21">
        <v>-0.46289999999999998</v>
      </c>
      <c r="L21">
        <v>-0.4652</v>
      </c>
      <c r="M21">
        <v>-0.46739999999999998</v>
      </c>
      <c r="N21">
        <v>-0.46939999999999998</v>
      </c>
      <c r="O21">
        <v>-0.47089999999999999</v>
      </c>
      <c r="P21">
        <v>-0.47199999999999998</v>
      </c>
      <c r="Q21">
        <v>-0.47270000000000001</v>
      </c>
      <c r="R21">
        <v>-0.47399999999999998</v>
      </c>
      <c r="S21">
        <v>-0.47420000000000001</v>
      </c>
      <c r="T21">
        <v>-0.47799999999999998</v>
      </c>
      <c r="U21">
        <v>-0.46400000000000002</v>
      </c>
      <c r="V21">
        <v>-0.47699999999999998</v>
      </c>
      <c r="W21">
        <v>-0.45800000000000002</v>
      </c>
      <c r="X21">
        <v>-0.432</v>
      </c>
      <c r="Y21">
        <v>-0.39700000000000002</v>
      </c>
      <c r="Z21">
        <v>-0.36</v>
      </c>
      <c r="AA21">
        <v>-0.32500000000000001</v>
      </c>
      <c r="AB21">
        <v>-0.28499999999999998</v>
      </c>
      <c r="AC21">
        <v>-0.247</v>
      </c>
      <c r="AD21">
        <v>-0.20399999999999999</v>
      </c>
      <c r="AE21">
        <v>-0.16400000000000001</v>
      </c>
      <c r="AF21">
        <v>-7.0000000000000007E-2</v>
      </c>
      <c r="AG21">
        <v>-0.01</v>
      </c>
      <c r="AH21">
        <v>-0.03</v>
      </c>
      <c r="AI21">
        <v>-0.08</v>
      </c>
      <c r="AJ21">
        <v>-0.14199999999999999</v>
      </c>
      <c r="AK21">
        <v>-0.14399999999999999</v>
      </c>
      <c r="AL21">
        <v>-0.159</v>
      </c>
      <c r="AM21">
        <v>-0.18</v>
      </c>
      <c r="AN21">
        <v>-0.186</v>
      </c>
      <c r="AO21">
        <v>-0.18099999999999999</v>
      </c>
      <c r="AP21">
        <v>-0.22</v>
      </c>
      <c r="AQ21">
        <v>-0.24</v>
      </c>
      <c r="AR21">
        <v>-0.253</v>
      </c>
      <c r="AS21">
        <v>-0.18</v>
      </c>
      <c r="AT21">
        <v>-0.20019999999999999</v>
      </c>
      <c r="AU21">
        <v>-0.21</v>
      </c>
      <c r="AV21">
        <v>-0.22</v>
      </c>
      <c r="AW21">
        <v>-0.22</v>
      </c>
      <c r="AX21">
        <v>-0.2</v>
      </c>
      <c r="AY21">
        <v>-0.17</v>
      </c>
      <c r="AZ21">
        <v>-0.14000000000000001</v>
      </c>
      <c r="BA21">
        <v>-0.11</v>
      </c>
      <c r="BB21">
        <v>-0.08</v>
      </c>
      <c r="BC21">
        <v>-0.04</v>
      </c>
      <c r="BD21">
        <v>-9.9000000000000008E-3</v>
      </c>
      <c r="BE21">
        <v>2.1999999999999999E-2</v>
      </c>
      <c r="BF21">
        <v>5.4800000000000001E-2</v>
      </c>
      <c r="BG21">
        <v>8.2500000000000004E-2</v>
      </c>
      <c r="BH21">
        <v>9.8000000000000004E-2</v>
      </c>
      <c r="BI21">
        <v>0.12280000000000001</v>
      </c>
      <c r="BJ21">
        <v>0.1351</v>
      </c>
      <c r="BK21">
        <v>0.14319999999999999</v>
      </c>
      <c r="BL21">
        <v>0.1474</v>
      </c>
      <c r="BM21">
        <v>0.14000000000000001</v>
      </c>
      <c r="BN21">
        <v>0.13400000000000001</v>
      </c>
      <c r="BO21">
        <v>0.13400000000000001</v>
      </c>
      <c r="BP21">
        <v>0.13400000000000001</v>
      </c>
      <c r="BQ21">
        <v>0.13400000000000001</v>
      </c>
      <c r="BR21">
        <v>0.10639999999999999</v>
      </c>
      <c r="BS21">
        <v>0.111</v>
      </c>
      <c r="BT21">
        <v>0.1</v>
      </c>
      <c r="BU21">
        <v>8.7999999999999995E-2</v>
      </c>
      <c r="BV21">
        <v>7.5999999999999998E-2</v>
      </c>
      <c r="BW21">
        <v>5.5E-2</v>
      </c>
      <c r="BX21">
        <v>-2.3900000000000001E-2</v>
      </c>
      <c r="BY21">
        <v>-0.1019</v>
      </c>
    </row>
    <row r="22" spans="2:77" x14ac:dyDescent="0.25">
      <c r="B22" s="2">
        <v>43941</v>
      </c>
      <c r="C22">
        <v>-0.44</v>
      </c>
      <c r="D22">
        <v>-0.44</v>
      </c>
      <c r="E22">
        <v>-0.44429999999999997</v>
      </c>
      <c r="F22">
        <v>-0.44729999999999998</v>
      </c>
      <c r="G22">
        <v>-0.45300000000000001</v>
      </c>
      <c r="H22">
        <v>-0.45669999999999999</v>
      </c>
      <c r="I22">
        <v>-0.4592</v>
      </c>
      <c r="J22">
        <v>-0.46089999999999998</v>
      </c>
      <c r="K22">
        <v>-0.4632</v>
      </c>
      <c r="L22">
        <v>-0.46500000000000002</v>
      </c>
      <c r="M22">
        <v>-0.46629999999999999</v>
      </c>
      <c r="N22">
        <v>-0.46500000000000002</v>
      </c>
      <c r="O22">
        <v>-0.46910000000000002</v>
      </c>
      <c r="P22">
        <v>-0.47070000000000001</v>
      </c>
      <c r="Q22">
        <v>-0.47349999999999998</v>
      </c>
      <c r="R22">
        <v>-0.48209999999999997</v>
      </c>
      <c r="S22">
        <v>-0.48730000000000001</v>
      </c>
      <c r="T22">
        <v>-0.48499999999999999</v>
      </c>
      <c r="U22">
        <v>-0.48699999999999999</v>
      </c>
      <c r="V22">
        <v>-0.48099999999999998</v>
      </c>
      <c r="W22">
        <v>-0.46350000000000002</v>
      </c>
      <c r="X22">
        <v>-0.433</v>
      </c>
      <c r="Y22">
        <v>-0.39900000000000002</v>
      </c>
      <c r="Z22">
        <v>-0.35799999999999998</v>
      </c>
      <c r="AA22">
        <v>-0.3135</v>
      </c>
      <c r="AB22">
        <v>-0.26950000000000002</v>
      </c>
      <c r="AC22">
        <v>-0.22600000000000001</v>
      </c>
      <c r="AD22">
        <v>-0.19500000000000001</v>
      </c>
      <c r="AE22">
        <v>-0.14099999999999999</v>
      </c>
      <c r="AF22">
        <v>-4.2999999999999997E-2</v>
      </c>
      <c r="AG22">
        <v>1.9E-2</v>
      </c>
      <c r="AH22">
        <v>3.0000000000000001E-3</v>
      </c>
      <c r="AI22">
        <v>-4.7E-2</v>
      </c>
      <c r="AJ22">
        <v>-0.17199999999999999</v>
      </c>
      <c r="AK22">
        <v>-0.183</v>
      </c>
      <c r="AL22">
        <v>-0.19900000000000001</v>
      </c>
      <c r="AM22">
        <v>-0.216</v>
      </c>
      <c r="AN22">
        <v>-0.23100000000000001</v>
      </c>
      <c r="AO22">
        <v>-0.24199999999999999</v>
      </c>
      <c r="AP22">
        <v>-0.27</v>
      </c>
      <c r="AQ22">
        <v>-0.28000000000000003</v>
      </c>
      <c r="AR22">
        <v>-0.27900000000000003</v>
      </c>
      <c r="AS22">
        <v>-0.21</v>
      </c>
      <c r="AT22">
        <v>-0.23469999999999999</v>
      </c>
      <c r="AU22">
        <v>-0.24</v>
      </c>
      <c r="AV22">
        <v>-0.25</v>
      </c>
      <c r="AW22">
        <v>-0.23</v>
      </c>
      <c r="AX22">
        <v>-0.21</v>
      </c>
      <c r="AY22">
        <v>-0.18</v>
      </c>
      <c r="AZ22">
        <v>-0.15</v>
      </c>
      <c r="BA22">
        <v>-0.11</v>
      </c>
      <c r="BB22">
        <v>-7.51E-2</v>
      </c>
      <c r="BC22">
        <v>-3.5900000000000001E-2</v>
      </c>
      <c r="BD22">
        <v>-5.1000000000000004E-3</v>
      </c>
      <c r="BE22">
        <v>2.8000000000000001E-2</v>
      </c>
      <c r="BF22">
        <v>6.2100000000000002E-2</v>
      </c>
      <c r="BG22">
        <v>9.1200000000000003E-2</v>
      </c>
      <c r="BH22">
        <v>0.115</v>
      </c>
      <c r="BI22">
        <v>0.13350000000000001</v>
      </c>
      <c r="BJ22">
        <v>0.1467</v>
      </c>
      <c r="BK22">
        <v>0.1555</v>
      </c>
      <c r="BL22">
        <v>0.1605</v>
      </c>
      <c r="BM22">
        <v>0.159</v>
      </c>
      <c r="BN22">
        <v>0.153</v>
      </c>
      <c r="BO22">
        <v>0.153</v>
      </c>
      <c r="BP22">
        <v>0.153</v>
      </c>
      <c r="BQ22">
        <v>0.153</v>
      </c>
      <c r="BR22">
        <v>0.13139999999999999</v>
      </c>
      <c r="BS22">
        <v>0.12</v>
      </c>
      <c r="BT22">
        <v>0.109</v>
      </c>
      <c r="BU22">
        <v>9.7000000000000003E-2</v>
      </c>
      <c r="BV22">
        <v>8.5999999999999993E-2</v>
      </c>
      <c r="BW22">
        <v>7.5999999999999998E-2</v>
      </c>
      <c r="BX22">
        <v>4.1000000000000003E-3</v>
      </c>
      <c r="BY22">
        <v>-7.3099999999999998E-2</v>
      </c>
    </row>
    <row r="23" spans="2:77" x14ac:dyDescent="0.25">
      <c r="B23" s="2">
        <v>43938</v>
      </c>
      <c r="C23">
        <v>-0.44</v>
      </c>
      <c r="D23">
        <v>-0.44</v>
      </c>
      <c r="E23">
        <v>-0.4471</v>
      </c>
      <c r="F23">
        <v>-0.45069999999999999</v>
      </c>
      <c r="G23">
        <v>-0.45679999999999998</v>
      </c>
      <c r="H23">
        <v>-0.46029999999999999</v>
      </c>
      <c r="I23">
        <v>-0.46360000000000001</v>
      </c>
      <c r="J23">
        <v>-0.46560000000000001</v>
      </c>
      <c r="K23">
        <v>-0.46739999999999998</v>
      </c>
      <c r="L23">
        <v>-0.46889999999999998</v>
      </c>
      <c r="M23">
        <v>-0.47010000000000002</v>
      </c>
      <c r="N23">
        <v>-0.47270000000000001</v>
      </c>
      <c r="O23">
        <v>-0.4753</v>
      </c>
      <c r="P23">
        <v>-0.47770000000000001</v>
      </c>
      <c r="Q23">
        <v>-0.48159999999999997</v>
      </c>
      <c r="R23">
        <v>-0.49440000000000001</v>
      </c>
      <c r="S23">
        <v>-0.50409999999999999</v>
      </c>
      <c r="T23">
        <v>-0.50800000000000001</v>
      </c>
      <c r="U23">
        <v>-0.51170000000000004</v>
      </c>
      <c r="V23">
        <v>-0.50700000000000001</v>
      </c>
      <c r="W23">
        <v>-0.497</v>
      </c>
      <c r="X23">
        <v>-0.46500000000000002</v>
      </c>
      <c r="Y23">
        <v>-0.43099999999999999</v>
      </c>
      <c r="Z23">
        <v>-0.39200000000000002</v>
      </c>
      <c r="AA23">
        <v>-0.35</v>
      </c>
      <c r="AB23">
        <v>-0.308</v>
      </c>
      <c r="AC23">
        <v>-0.26700000000000002</v>
      </c>
      <c r="AD23">
        <v>-0.22800000000000001</v>
      </c>
      <c r="AE23">
        <v>-0.19</v>
      </c>
      <c r="AF23">
        <v>-9.5000000000000001E-2</v>
      </c>
      <c r="AG23">
        <v>-3.4000000000000002E-2</v>
      </c>
      <c r="AH23">
        <v>-2.8000000000000001E-2</v>
      </c>
      <c r="AI23">
        <v>-0.1</v>
      </c>
      <c r="AJ23">
        <v>-0.191</v>
      </c>
      <c r="AK23">
        <v>-0.20799999999999999</v>
      </c>
      <c r="AL23">
        <v>-0.22500000000000001</v>
      </c>
      <c r="AM23">
        <v>-0.24299999999999999</v>
      </c>
      <c r="AN23">
        <v>-0.26</v>
      </c>
      <c r="AO23">
        <v>-0.27400000000000002</v>
      </c>
      <c r="AP23">
        <v>-0.3</v>
      </c>
      <c r="AQ23">
        <v>-0.32700000000000001</v>
      </c>
      <c r="AR23">
        <v>-0.316</v>
      </c>
      <c r="AS23">
        <v>-0.23</v>
      </c>
      <c r="AT23">
        <v>-0.26450000000000001</v>
      </c>
      <c r="AU23">
        <v>-0.28000000000000003</v>
      </c>
      <c r="AV23">
        <v>-0.28000000000000003</v>
      </c>
      <c r="AW23">
        <v>-0.27</v>
      </c>
      <c r="AX23">
        <v>-0.24</v>
      </c>
      <c r="AY23">
        <v>-0.21</v>
      </c>
      <c r="AZ23">
        <v>-0.18</v>
      </c>
      <c r="BA23">
        <v>-0.14000000000000001</v>
      </c>
      <c r="BB23">
        <v>-0.1</v>
      </c>
      <c r="BC23">
        <v>-7.0000000000000007E-2</v>
      </c>
      <c r="BD23">
        <v>-2.8000000000000001E-2</v>
      </c>
      <c r="BE23">
        <v>1E-3</v>
      </c>
      <c r="BF23">
        <v>3.85E-2</v>
      </c>
      <c r="BG23">
        <v>6.7000000000000004E-2</v>
      </c>
      <c r="BH23">
        <v>7.8E-2</v>
      </c>
      <c r="BI23">
        <v>0.109</v>
      </c>
      <c r="BJ23">
        <v>0.12230000000000001</v>
      </c>
      <c r="BK23">
        <v>0.13120000000000001</v>
      </c>
      <c r="BL23">
        <v>0.1363</v>
      </c>
      <c r="BM23">
        <v>0.126</v>
      </c>
      <c r="BN23">
        <v>0.11700000000000001</v>
      </c>
      <c r="BO23">
        <v>0.11700000000000001</v>
      </c>
      <c r="BP23">
        <v>0.11700000000000001</v>
      </c>
      <c r="BQ23">
        <v>0.11700000000000001</v>
      </c>
      <c r="BR23">
        <v>9.5600000000000004E-2</v>
      </c>
      <c r="BS23">
        <v>9.9000000000000005E-2</v>
      </c>
      <c r="BT23">
        <v>8.7999999999999995E-2</v>
      </c>
      <c r="BU23">
        <v>7.5999999999999998E-2</v>
      </c>
      <c r="BV23">
        <v>6.4000000000000001E-2</v>
      </c>
      <c r="BW23">
        <v>3.7999999999999999E-2</v>
      </c>
      <c r="BX23">
        <v>-3.2099999999999997E-2</v>
      </c>
      <c r="BY23">
        <v>-0.1081</v>
      </c>
    </row>
    <row r="24" spans="2:77" x14ac:dyDescent="0.25">
      <c r="B24" s="2">
        <v>43937</v>
      </c>
      <c r="C24">
        <v>-0.44</v>
      </c>
      <c r="D24">
        <v>-0.44</v>
      </c>
      <c r="E24">
        <v>-0.44319999999999998</v>
      </c>
      <c r="F24">
        <v>-0.4446</v>
      </c>
      <c r="G24">
        <v>-0.4506</v>
      </c>
      <c r="H24">
        <v>-0.4536</v>
      </c>
      <c r="I24">
        <v>-0.46100000000000002</v>
      </c>
      <c r="J24">
        <v>-0.4597</v>
      </c>
      <c r="K24">
        <v>-0.46400000000000002</v>
      </c>
      <c r="L24">
        <v>-0.46760000000000002</v>
      </c>
      <c r="M24">
        <v>-0.47089999999999999</v>
      </c>
      <c r="N24">
        <v>-0.47539999999999999</v>
      </c>
      <c r="O24">
        <v>-0.48</v>
      </c>
      <c r="P24">
        <v>-0.48370000000000002</v>
      </c>
      <c r="Q24">
        <v>-0.48809999999999998</v>
      </c>
      <c r="R24">
        <v>-0.48299999999999998</v>
      </c>
      <c r="S24">
        <v>-0.50970000000000004</v>
      </c>
      <c r="T24">
        <v>-0.5</v>
      </c>
      <c r="U24">
        <v>-0.51700000000000002</v>
      </c>
      <c r="V24">
        <v>-0.52100000000000002</v>
      </c>
      <c r="W24">
        <v>-0.497</v>
      </c>
      <c r="X24">
        <v>-0.46600000000000003</v>
      </c>
      <c r="Y24">
        <v>-0.433</v>
      </c>
      <c r="Z24">
        <v>-0.39400000000000002</v>
      </c>
      <c r="AA24">
        <v>-0.35299999999999998</v>
      </c>
      <c r="AB24">
        <v>-0.313</v>
      </c>
      <c r="AC24">
        <v>-0.27300000000000002</v>
      </c>
      <c r="AD24">
        <v>-0.23400000000000001</v>
      </c>
      <c r="AE24">
        <v>-0.19600000000000001</v>
      </c>
      <c r="AF24">
        <v>-0.10299999999999999</v>
      </c>
      <c r="AG24">
        <v>-4.2999999999999997E-2</v>
      </c>
      <c r="AH24">
        <v>-4.4999999999999998E-2</v>
      </c>
      <c r="AI24">
        <v>-0.108</v>
      </c>
      <c r="AJ24">
        <v>-0.182</v>
      </c>
      <c r="AK24">
        <v>-0.20499999999999999</v>
      </c>
      <c r="AL24">
        <v>-0.22500000000000001</v>
      </c>
      <c r="AM24">
        <v>-0.246</v>
      </c>
      <c r="AN24">
        <v>-0.26700000000000002</v>
      </c>
      <c r="AO24">
        <v>-0.28199999999999997</v>
      </c>
      <c r="AP24">
        <v>-0.31</v>
      </c>
      <c r="AQ24">
        <v>-0.33</v>
      </c>
      <c r="AR24">
        <v>-0.31900000000000001</v>
      </c>
      <c r="AS24">
        <v>-0.23</v>
      </c>
      <c r="AT24">
        <v>-0.26629999999999998</v>
      </c>
      <c r="AU24">
        <v>-0.28000000000000003</v>
      </c>
      <c r="AV24">
        <v>-0.28999999999999998</v>
      </c>
      <c r="AW24">
        <v>-0.27</v>
      </c>
      <c r="AX24">
        <v>-0.25</v>
      </c>
      <c r="AY24">
        <v>-0.22</v>
      </c>
      <c r="AZ24">
        <v>-0.19</v>
      </c>
      <c r="BA24">
        <v>-0.15</v>
      </c>
      <c r="BB24">
        <v>-0.11</v>
      </c>
      <c r="BC24">
        <v>-0.08</v>
      </c>
      <c r="BD24">
        <v>-3.5799999999999998E-2</v>
      </c>
      <c r="BE24">
        <v>-0.01</v>
      </c>
      <c r="BF24">
        <v>3.0800000000000001E-2</v>
      </c>
      <c r="BG24">
        <v>5.8700000000000002E-2</v>
      </c>
      <c r="BH24">
        <v>6.6000000000000003E-2</v>
      </c>
      <c r="BI24">
        <v>9.9900000000000003E-2</v>
      </c>
      <c r="BJ24">
        <v>0.1129</v>
      </c>
      <c r="BK24">
        <v>0.1216</v>
      </c>
      <c r="BL24">
        <v>0.1265</v>
      </c>
      <c r="BM24">
        <v>0.109</v>
      </c>
      <c r="BN24">
        <v>0.10299999999999999</v>
      </c>
      <c r="BO24">
        <v>0.10299999999999999</v>
      </c>
      <c r="BP24">
        <v>0.10299999999999999</v>
      </c>
      <c r="BQ24">
        <v>0.10299999999999999</v>
      </c>
      <c r="BR24">
        <v>8.0600000000000005E-2</v>
      </c>
      <c r="BS24">
        <v>8.7999999999999995E-2</v>
      </c>
      <c r="BT24">
        <v>7.5999999999999998E-2</v>
      </c>
      <c r="BU24">
        <v>6.4000000000000001E-2</v>
      </c>
      <c r="BV24">
        <v>5.1999999999999998E-2</v>
      </c>
      <c r="BW24">
        <v>2.5000000000000001E-2</v>
      </c>
      <c r="BX24">
        <v>-4.6100000000000002E-2</v>
      </c>
      <c r="BY24">
        <v>-0.1201</v>
      </c>
    </row>
    <row r="25" spans="2:77" x14ac:dyDescent="0.25">
      <c r="B25" s="2">
        <v>43936</v>
      </c>
      <c r="C25">
        <v>-0.44</v>
      </c>
      <c r="D25">
        <v>-0.44</v>
      </c>
      <c r="E25">
        <v>-0.44490000000000002</v>
      </c>
      <c r="F25">
        <v>-0.44700000000000001</v>
      </c>
      <c r="G25">
        <v>-0.4516</v>
      </c>
      <c r="H25">
        <v>-0.45760000000000001</v>
      </c>
      <c r="I25">
        <v>-0.46089999999999998</v>
      </c>
      <c r="J25">
        <v>-0.46310000000000001</v>
      </c>
      <c r="K25">
        <v>-0.46779999999999999</v>
      </c>
      <c r="L25">
        <v>-0.47089999999999999</v>
      </c>
      <c r="M25">
        <v>-0.47199999999999998</v>
      </c>
      <c r="N25">
        <v>-0.47749999999999998</v>
      </c>
      <c r="O25">
        <v>-0.48089999999999999</v>
      </c>
      <c r="P25">
        <v>-0.48399999999999999</v>
      </c>
      <c r="Q25">
        <v>-0.48849999999999999</v>
      </c>
      <c r="R25">
        <v>-0.50019999999999998</v>
      </c>
      <c r="S25">
        <v>-0.50700000000000001</v>
      </c>
      <c r="T25">
        <v>-0.49099999999999999</v>
      </c>
      <c r="U25">
        <v>-0.51319999999999999</v>
      </c>
      <c r="V25">
        <v>-0.502</v>
      </c>
      <c r="W25">
        <v>-0.47899999999999998</v>
      </c>
      <c r="X25">
        <v>-0.443</v>
      </c>
      <c r="Y25">
        <v>-0.39800000000000002</v>
      </c>
      <c r="Z25">
        <v>-0.36599999999999999</v>
      </c>
      <c r="AA25">
        <v>-0.315</v>
      </c>
      <c r="AB25">
        <v>-0.28000000000000003</v>
      </c>
      <c r="AC25">
        <v>-0.23200000000000001</v>
      </c>
      <c r="AD25">
        <v>-0.20100000000000001</v>
      </c>
      <c r="AE25">
        <v>-0.16300000000000001</v>
      </c>
      <c r="AF25">
        <v>-6.9000000000000006E-2</v>
      </c>
      <c r="AG25">
        <v>-8.9999999999999993E-3</v>
      </c>
      <c r="AH25">
        <v>-2.5999999999999999E-2</v>
      </c>
      <c r="AI25">
        <v>-7.2999999999999995E-2</v>
      </c>
      <c r="AJ25">
        <v>-0.19500000000000001</v>
      </c>
      <c r="AK25">
        <v>-0.221</v>
      </c>
      <c r="AL25">
        <v>-0.24199999999999999</v>
      </c>
      <c r="AM25">
        <v>-0.26200000000000001</v>
      </c>
      <c r="AN25">
        <v>-0.28299999999999997</v>
      </c>
      <c r="AO25">
        <v>-0.29699999999999999</v>
      </c>
      <c r="AP25">
        <v>-0.32</v>
      </c>
      <c r="AQ25">
        <v>-0.33</v>
      </c>
      <c r="AR25">
        <v>-0.314</v>
      </c>
      <c r="AS25">
        <v>-0.24</v>
      </c>
      <c r="AT25">
        <v>-0.26919999999999999</v>
      </c>
      <c r="AU25">
        <v>-0.28000000000000003</v>
      </c>
      <c r="AV25">
        <v>-0.28000000000000003</v>
      </c>
      <c r="AW25">
        <v>-0.26</v>
      </c>
      <c r="AX25">
        <v>-0.23</v>
      </c>
      <c r="AY25">
        <v>-0.19</v>
      </c>
      <c r="AZ25">
        <v>-0.16</v>
      </c>
      <c r="BA25">
        <v>-0.12</v>
      </c>
      <c r="BB25">
        <v>-9.4E-2</v>
      </c>
      <c r="BC25">
        <v>-0.05</v>
      </c>
      <c r="BD25">
        <v>-1.6799999999999999E-2</v>
      </c>
      <c r="BE25">
        <v>2.1000000000000001E-2</v>
      </c>
      <c r="BF25">
        <v>4.99E-2</v>
      </c>
      <c r="BG25">
        <v>7.8E-2</v>
      </c>
      <c r="BH25">
        <v>9.8000000000000004E-2</v>
      </c>
      <c r="BI25">
        <v>0.1197</v>
      </c>
      <c r="BJ25">
        <v>0.13289999999999999</v>
      </c>
      <c r="BK25">
        <v>0.1419</v>
      </c>
      <c r="BL25">
        <v>0.1469</v>
      </c>
      <c r="BM25">
        <v>0.14699999999999999</v>
      </c>
      <c r="BN25">
        <v>0.13800000000000001</v>
      </c>
      <c r="BO25">
        <v>0.13800000000000001</v>
      </c>
      <c r="BP25">
        <v>0.13800000000000001</v>
      </c>
      <c r="BQ25">
        <v>0.13800000000000001</v>
      </c>
      <c r="BR25">
        <v>0.1166</v>
      </c>
      <c r="BS25">
        <v>0.112</v>
      </c>
      <c r="BT25">
        <v>0.10100000000000001</v>
      </c>
      <c r="BU25">
        <v>8.8999999999999996E-2</v>
      </c>
      <c r="BV25">
        <v>7.6999999999999999E-2</v>
      </c>
      <c r="BW25">
        <v>5.8000000000000003E-2</v>
      </c>
      <c r="BX25">
        <v>-8.8999999999999999E-3</v>
      </c>
      <c r="BY25">
        <v>-8.2900000000000001E-2</v>
      </c>
    </row>
    <row r="26" spans="2:77" x14ac:dyDescent="0.25">
      <c r="B26" s="2">
        <v>43935</v>
      </c>
      <c r="C26">
        <v>-0.42299999999999999</v>
      </c>
      <c r="D26">
        <v>-0.44</v>
      </c>
      <c r="E26">
        <v>-0.44</v>
      </c>
      <c r="F26">
        <v>-0.4456</v>
      </c>
      <c r="G26">
        <v>-0.45119999999999999</v>
      </c>
      <c r="H26">
        <v>-0.45779999999999998</v>
      </c>
      <c r="I26">
        <v>-0.46310000000000001</v>
      </c>
      <c r="J26">
        <v>-0.46650000000000003</v>
      </c>
      <c r="K26">
        <v>-0.46899999999999997</v>
      </c>
      <c r="L26">
        <v>-0.47399999999999998</v>
      </c>
      <c r="M26">
        <v>-0.4798</v>
      </c>
      <c r="N26">
        <v>-0.48420000000000002</v>
      </c>
      <c r="O26">
        <v>-0.4874</v>
      </c>
      <c r="P26">
        <v>-0.49009999999999998</v>
      </c>
      <c r="Q26">
        <v>-0.49330000000000002</v>
      </c>
      <c r="R26">
        <v>-0.505</v>
      </c>
      <c r="S26">
        <v>-0.50749999999999995</v>
      </c>
      <c r="T26">
        <v>-0.498</v>
      </c>
      <c r="U26">
        <v>-0.51100000000000001</v>
      </c>
      <c r="V26">
        <v>-0.501</v>
      </c>
      <c r="W26">
        <v>-0.46700000000000003</v>
      </c>
      <c r="X26">
        <v>-0.42399999999999999</v>
      </c>
      <c r="Y26">
        <v>-0.37</v>
      </c>
      <c r="Z26">
        <v>-0.32600000000000001</v>
      </c>
      <c r="AA26">
        <v>-0.29099999999999998</v>
      </c>
      <c r="AB26">
        <v>-0.247</v>
      </c>
      <c r="AC26">
        <v>-0.20300000000000001</v>
      </c>
      <c r="AD26">
        <v>-0.16</v>
      </c>
      <c r="AE26">
        <v>-0.12</v>
      </c>
      <c r="AF26">
        <v>-2.1000000000000001E-2</v>
      </c>
      <c r="AG26">
        <v>4.5999999999999999E-2</v>
      </c>
      <c r="AH26">
        <v>3.1E-2</v>
      </c>
      <c r="AI26">
        <v>4.0000000000000001E-3</v>
      </c>
      <c r="AJ26">
        <v>-0.21</v>
      </c>
      <c r="AK26">
        <v>-0.23899999999999999</v>
      </c>
      <c r="AL26">
        <v>-0.25900000000000001</v>
      </c>
      <c r="AM26">
        <v>-0.27700000000000002</v>
      </c>
      <c r="AN26">
        <v>-0.29499999999999998</v>
      </c>
      <c r="AO26">
        <v>-0.30399999999999999</v>
      </c>
      <c r="AP26">
        <v>-0.32</v>
      </c>
      <c r="AQ26">
        <v>-0.32</v>
      </c>
      <c r="AR26">
        <v>-0.29299999999999998</v>
      </c>
      <c r="AS26">
        <v>-0.24</v>
      </c>
      <c r="AT26">
        <v>-0.28199999999999997</v>
      </c>
      <c r="AU26">
        <v>-0.28000000000000003</v>
      </c>
      <c r="AV26">
        <v>-0.27</v>
      </c>
      <c r="AW26">
        <v>-0.24</v>
      </c>
      <c r="AX26">
        <v>-0.2</v>
      </c>
      <c r="AY26">
        <v>-0.17499999999999999</v>
      </c>
      <c r="AZ26">
        <v>-0.13</v>
      </c>
      <c r="BA26">
        <v>-0.08</v>
      </c>
      <c r="BB26">
        <v>-0.04</v>
      </c>
      <c r="BC26">
        <v>-6.8999999999999999E-3</v>
      </c>
      <c r="BD26">
        <v>2.52E-2</v>
      </c>
      <c r="BE26">
        <v>0.06</v>
      </c>
      <c r="BF26">
        <v>9.7500000000000003E-2</v>
      </c>
      <c r="BG26">
        <v>0.12659999999999999</v>
      </c>
      <c r="BH26">
        <v>0.15</v>
      </c>
      <c r="BI26">
        <v>0.1699</v>
      </c>
      <c r="BJ26">
        <v>0.1842</v>
      </c>
      <c r="BK26">
        <v>0.19420000000000001</v>
      </c>
      <c r="BL26">
        <v>0.20039999999999999</v>
      </c>
      <c r="BM26">
        <v>0.20599999999999999</v>
      </c>
      <c r="BN26">
        <v>0.19700000000000001</v>
      </c>
      <c r="BO26">
        <v>0.19700000000000001</v>
      </c>
      <c r="BP26">
        <v>0.19700000000000001</v>
      </c>
      <c r="BQ26">
        <v>0.19700000000000001</v>
      </c>
      <c r="BR26">
        <v>0.17760000000000001</v>
      </c>
      <c r="BS26">
        <v>0.17799999999999999</v>
      </c>
      <c r="BT26">
        <v>0.16700000000000001</v>
      </c>
      <c r="BU26">
        <v>0.156</v>
      </c>
      <c r="BV26">
        <v>0.14499999999999999</v>
      </c>
      <c r="BW26">
        <v>0.126</v>
      </c>
      <c r="BX26">
        <v>5.8900000000000001E-2</v>
      </c>
      <c r="BY26">
        <v>-1.49E-2</v>
      </c>
    </row>
    <row r="27" spans="2:77" x14ac:dyDescent="0.25">
      <c r="B27" s="2">
        <v>43934</v>
      </c>
      <c r="C27">
        <v>-0.44</v>
      </c>
      <c r="D27">
        <v>-0.44</v>
      </c>
      <c r="E27">
        <v>-0.44</v>
      </c>
      <c r="F27">
        <v>-0.44</v>
      </c>
      <c r="G27">
        <v>-0.44</v>
      </c>
      <c r="H27">
        <v>-0.44</v>
      </c>
      <c r="I27">
        <v>-0.44</v>
      </c>
      <c r="J27">
        <v>-0.44</v>
      </c>
      <c r="K27">
        <v>-0.44</v>
      </c>
      <c r="M27">
        <v>-0.47699999999999998</v>
      </c>
      <c r="N27">
        <v>-0.45</v>
      </c>
      <c r="O27">
        <v>-0.48499999999999999</v>
      </c>
      <c r="P27">
        <v>-0.48799999999999999</v>
      </c>
      <c r="Q27">
        <v>-0.46</v>
      </c>
      <c r="R27">
        <v>-0.501</v>
      </c>
      <c r="T27">
        <v>-0.50600000000000001</v>
      </c>
      <c r="U27">
        <v>-0.50600000000000001</v>
      </c>
      <c r="V27">
        <v>-0.46400000000000002</v>
      </c>
      <c r="W27">
        <v>-0.432</v>
      </c>
      <c r="X27">
        <v>-0.39200000000000002</v>
      </c>
      <c r="Y27">
        <v>-0.35399999999999998</v>
      </c>
      <c r="Z27">
        <v>-0.307</v>
      </c>
      <c r="AA27">
        <v>-0.25700000000000001</v>
      </c>
      <c r="AB27">
        <v>-0.21199999999999999</v>
      </c>
      <c r="AC27">
        <v>-0.16200000000000001</v>
      </c>
      <c r="AE27">
        <v>-7.6999999999999999E-2</v>
      </c>
      <c r="AG27">
        <v>8.4000000000000005E-2</v>
      </c>
      <c r="AH27">
        <v>6.0999999999999999E-2</v>
      </c>
      <c r="AI27">
        <v>2.5999999999999999E-2</v>
      </c>
      <c r="AJ27">
        <v>-0.17</v>
      </c>
      <c r="AK27">
        <v>-0.2</v>
      </c>
      <c r="AL27">
        <v>-0.23</v>
      </c>
      <c r="AM27">
        <v>-0.25</v>
      </c>
      <c r="AN27">
        <v>-0.27</v>
      </c>
      <c r="AO27">
        <v>-0.28000000000000003</v>
      </c>
      <c r="AP27">
        <v>-0.31</v>
      </c>
      <c r="AQ27">
        <v>-0.3</v>
      </c>
      <c r="AR27">
        <v>-0.28000000000000003</v>
      </c>
      <c r="AS27">
        <v>-0.2263</v>
      </c>
      <c r="AT27">
        <v>-0.25800000000000001</v>
      </c>
      <c r="AU27">
        <v>-0.26250000000000001</v>
      </c>
      <c r="AV27">
        <v>-0.255</v>
      </c>
      <c r="AW27">
        <v>-0.21879999999999999</v>
      </c>
      <c r="AX27">
        <v>-0.17499999999999999</v>
      </c>
      <c r="AY27">
        <v>-0.13250000000000001</v>
      </c>
      <c r="AZ27">
        <v>-0.09</v>
      </c>
      <c r="BA27">
        <v>-4.6300000000000001E-2</v>
      </c>
      <c r="BB27">
        <v>-3.8E-3</v>
      </c>
      <c r="BC27">
        <v>3.7499999999999999E-2</v>
      </c>
      <c r="BD27">
        <v>0.06</v>
      </c>
      <c r="BE27">
        <v>0.1138</v>
      </c>
      <c r="BF27">
        <v>0.14000000000000001</v>
      </c>
      <c r="BG27">
        <v>0.14000000000000001</v>
      </c>
      <c r="BH27">
        <v>0.2</v>
      </c>
      <c r="BI27">
        <v>0.20799999999999999</v>
      </c>
      <c r="BJ27">
        <v>0.20799999999999999</v>
      </c>
      <c r="BK27">
        <v>0.20799999999999999</v>
      </c>
      <c r="BL27">
        <v>0.20799999999999999</v>
      </c>
      <c r="BM27">
        <v>0.25</v>
      </c>
      <c r="BN27">
        <v>0.22</v>
      </c>
      <c r="BO27">
        <v>0.22</v>
      </c>
      <c r="BP27">
        <v>0.21199999999999999</v>
      </c>
      <c r="BQ27">
        <v>0.22</v>
      </c>
      <c r="BR27">
        <v>0.2238</v>
      </c>
      <c r="BS27">
        <v>0.20899999999999999</v>
      </c>
      <c r="BT27">
        <v>0.19800000000000001</v>
      </c>
      <c r="BU27">
        <v>0.187</v>
      </c>
      <c r="BV27">
        <v>0.17599999999999999</v>
      </c>
      <c r="BW27">
        <v>0.17</v>
      </c>
      <c r="BX27">
        <v>6.9000000000000006E-2</v>
      </c>
      <c r="BY27">
        <v>-0.01</v>
      </c>
    </row>
    <row r="28" spans="2:77" x14ac:dyDescent="0.25">
      <c r="B28" s="2">
        <v>43931</v>
      </c>
      <c r="C28">
        <v>-0.44</v>
      </c>
      <c r="D28">
        <v>-0.44</v>
      </c>
      <c r="E28">
        <v>-0.44</v>
      </c>
      <c r="F28">
        <v>-0.44</v>
      </c>
      <c r="G28">
        <v>-0.44</v>
      </c>
      <c r="H28">
        <v>-0.44</v>
      </c>
      <c r="I28">
        <v>-0.44</v>
      </c>
      <c r="J28">
        <v>-0.44</v>
      </c>
      <c r="K28">
        <v>-0.44</v>
      </c>
      <c r="L28">
        <v>-0.47299999999999998</v>
      </c>
      <c r="M28">
        <v>-0.47699999999999998</v>
      </c>
      <c r="N28">
        <v>-0.45</v>
      </c>
      <c r="O28">
        <v>-0.48499999999999999</v>
      </c>
      <c r="P28">
        <v>-0.48799999999999999</v>
      </c>
      <c r="Q28">
        <v>-0.46</v>
      </c>
      <c r="R28">
        <v>-0.501</v>
      </c>
      <c r="S28">
        <v>-0.50600000000000001</v>
      </c>
      <c r="T28">
        <v>-0.50600000000000001</v>
      </c>
      <c r="U28">
        <v>-0.50600000000000001</v>
      </c>
      <c r="V28">
        <v>-0.49</v>
      </c>
      <c r="X28">
        <v>-0.39900000000000002</v>
      </c>
      <c r="Y28">
        <v>-0.35399999999999998</v>
      </c>
      <c r="Z28">
        <v>-0.307</v>
      </c>
      <c r="AA28">
        <v>-0.25700000000000001</v>
      </c>
      <c r="AB28">
        <v>-0.21199999999999999</v>
      </c>
      <c r="AC28">
        <v>-0.16800000000000001</v>
      </c>
      <c r="AD28">
        <v>-0.124</v>
      </c>
      <c r="AE28">
        <v>-8.5000000000000006E-2</v>
      </c>
      <c r="AF28">
        <v>1.2E-2</v>
      </c>
      <c r="AG28">
        <v>7.5999999999999998E-2</v>
      </c>
      <c r="AH28">
        <v>6.0999999999999999E-2</v>
      </c>
      <c r="AI28">
        <v>1.7999999999999999E-2</v>
      </c>
      <c r="AJ28">
        <v>-0.17</v>
      </c>
      <c r="AK28">
        <v>-0.2</v>
      </c>
      <c r="AL28">
        <v>-0.23</v>
      </c>
      <c r="AM28">
        <v>-0.25</v>
      </c>
      <c r="AN28">
        <v>-0.27</v>
      </c>
      <c r="AO28">
        <v>-0.28000000000000003</v>
      </c>
      <c r="AP28">
        <v>-0.31</v>
      </c>
      <c r="AQ28">
        <v>-0.3</v>
      </c>
      <c r="AR28">
        <v>-0.28000000000000003</v>
      </c>
      <c r="AS28">
        <v>-0.23</v>
      </c>
      <c r="AT28">
        <v>-0.25800000000000001</v>
      </c>
      <c r="AU28">
        <v>-0.26</v>
      </c>
      <c r="AV28">
        <v>-0.25800000000000001</v>
      </c>
      <c r="AW28">
        <v>-0.22</v>
      </c>
      <c r="AX28">
        <v>-0.18</v>
      </c>
      <c r="AY28">
        <v>-0.14000000000000001</v>
      </c>
      <c r="AZ28">
        <v>-0.1</v>
      </c>
      <c r="BA28">
        <v>-0.06</v>
      </c>
      <c r="BB28">
        <v>-0.02</v>
      </c>
      <c r="BC28">
        <v>2.1000000000000001E-2</v>
      </c>
      <c r="BD28">
        <v>6.4600000000000005E-2</v>
      </c>
      <c r="BE28">
        <v>8.7999999999999995E-2</v>
      </c>
      <c r="BF28">
        <v>0.13519999999999999</v>
      </c>
      <c r="BG28">
        <v>0.1636</v>
      </c>
      <c r="BH28">
        <v>0.17699999999999999</v>
      </c>
      <c r="BI28">
        <v>0.20569999999999999</v>
      </c>
      <c r="BJ28">
        <v>0.2195</v>
      </c>
      <c r="BK28">
        <v>0.2291</v>
      </c>
      <c r="BL28">
        <v>0.2349</v>
      </c>
      <c r="BM28">
        <v>0.22700000000000001</v>
      </c>
      <c r="BN28">
        <v>0.22</v>
      </c>
      <c r="BO28">
        <v>0.22</v>
      </c>
      <c r="BP28">
        <v>0.21199999999999999</v>
      </c>
      <c r="BQ28">
        <v>0.22</v>
      </c>
      <c r="BR28">
        <v>0.21010000000000001</v>
      </c>
      <c r="BS28">
        <v>0.20899999999999999</v>
      </c>
      <c r="BT28">
        <v>0.19800000000000001</v>
      </c>
      <c r="BU28">
        <v>0.187</v>
      </c>
      <c r="BV28">
        <v>0.17599999999999999</v>
      </c>
      <c r="BW28">
        <v>0.14699999999999999</v>
      </c>
      <c r="BX28">
        <v>7.3099999999999998E-2</v>
      </c>
      <c r="BY28">
        <v>-8.9999999999999998E-4</v>
      </c>
    </row>
    <row r="29" spans="2:77" x14ac:dyDescent="0.25">
      <c r="B29" s="2">
        <v>43930</v>
      </c>
      <c r="C29">
        <v>-0.44</v>
      </c>
      <c r="D29">
        <v>-0.44</v>
      </c>
      <c r="E29">
        <v>-0.44</v>
      </c>
      <c r="F29">
        <v>-0.44209999999999999</v>
      </c>
      <c r="G29">
        <v>-0.44180000000000003</v>
      </c>
      <c r="H29">
        <v>-0.44500000000000001</v>
      </c>
      <c r="I29">
        <v>-0.44850000000000001</v>
      </c>
      <c r="J29">
        <v>-0.45079999999999998</v>
      </c>
      <c r="K29">
        <v>-0.4556</v>
      </c>
      <c r="L29">
        <v>-0.45100000000000001</v>
      </c>
      <c r="M29">
        <v>-0.46360000000000001</v>
      </c>
      <c r="N29">
        <v>-0.46810000000000002</v>
      </c>
      <c r="O29">
        <v>-0.4718</v>
      </c>
      <c r="P29">
        <v>-0.4748</v>
      </c>
      <c r="Q29">
        <v>-0.4783</v>
      </c>
      <c r="R29">
        <v>-0.48699999999999999</v>
      </c>
      <c r="S29">
        <v>-0.49249999999999999</v>
      </c>
      <c r="T29">
        <v>-0.48299999999999998</v>
      </c>
      <c r="U29">
        <v>-0.4919</v>
      </c>
      <c r="V29">
        <v>-0.48</v>
      </c>
      <c r="W29">
        <v>-0.435</v>
      </c>
      <c r="X29">
        <v>-0.40699999999999997</v>
      </c>
      <c r="Y29">
        <v>-0.36399999999999999</v>
      </c>
      <c r="Z29">
        <v>-0.318</v>
      </c>
      <c r="AA29">
        <v>-0.26200000000000001</v>
      </c>
      <c r="AB29">
        <v>-0.22500000000000001</v>
      </c>
      <c r="AC29">
        <v>-0.17199999999999999</v>
      </c>
      <c r="AD29">
        <v>-0.13800000000000001</v>
      </c>
      <c r="AE29">
        <v>-9.9000000000000005E-2</v>
      </c>
      <c r="AF29">
        <v>-2E-3</v>
      </c>
      <c r="AG29">
        <v>6.2E-2</v>
      </c>
      <c r="AH29">
        <v>6.4000000000000001E-2</v>
      </c>
      <c r="AI29">
        <v>4.0000000000000001E-3</v>
      </c>
      <c r="AJ29">
        <v>-0.17</v>
      </c>
      <c r="AK29">
        <v>-0.2</v>
      </c>
      <c r="AL29">
        <v>-0.23</v>
      </c>
      <c r="AM29">
        <v>-0.25</v>
      </c>
      <c r="AN29">
        <v>-0.27</v>
      </c>
      <c r="AO29">
        <v>-0.28000000000000003</v>
      </c>
      <c r="AP29">
        <v>-0.31</v>
      </c>
      <c r="AQ29">
        <v>-0.3</v>
      </c>
      <c r="AR29">
        <v>-0.28000000000000003</v>
      </c>
      <c r="AS29">
        <v>-0.23</v>
      </c>
      <c r="AT29">
        <v>-0.25430000000000003</v>
      </c>
      <c r="AU29">
        <v>-0.26</v>
      </c>
      <c r="AV29">
        <v>-0.25</v>
      </c>
      <c r="AW29">
        <v>-0.22</v>
      </c>
      <c r="AX29">
        <v>-0.18</v>
      </c>
      <c r="AY29">
        <v>-0.14000000000000001</v>
      </c>
      <c r="AZ29">
        <v>-0.1</v>
      </c>
      <c r="BA29">
        <v>-0.06</v>
      </c>
      <c r="BB29">
        <v>-0.02</v>
      </c>
      <c r="BC29">
        <v>2.1000000000000001E-2</v>
      </c>
      <c r="BD29">
        <v>7.7299999999999994E-2</v>
      </c>
      <c r="BE29">
        <v>8.7999999999999995E-2</v>
      </c>
      <c r="BF29">
        <v>0.1394</v>
      </c>
      <c r="BG29">
        <v>0.14000000000000001</v>
      </c>
      <c r="BH29">
        <v>0.17699999999999999</v>
      </c>
      <c r="BI29">
        <v>0.2185</v>
      </c>
      <c r="BJ29">
        <v>0.23230000000000001</v>
      </c>
      <c r="BK29">
        <v>0.2419</v>
      </c>
      <c r="BL29">
        <v>0.2477</v>
      </c>
      <c r="BM29">
        <v>0.22700000000000001</v>
      </c>
      <c r="BN29">
        <v>0.22</v>
      </c>
      <c r="BO29">
        <v>0.22</v>
      </c>
      <c r="BP29">
        <v>0.21199999999999999</v>
      </c>
      <c r="BQ29">
        <v>0.22</v>
      </c>
      <c r="BR29">
        <v>0.21640000000000001</v>
      </c>
      <c r="BS29">
        <v>0.20899999999999999</v>
      </c>
      <c r="BT29">
        <v>0.19800000000000001</v>
      </c>
      <c r="BU29">
        <v>0.187</v>
      </c>
      <c r="BV29">
        <v>0.17599999999999999</v>
      </c>
      <c r="BW29">
        <v>0.14699999999999999</v>
      </c>
      <c r="BX29">
        <v>7.8899999999999998E-2</v>
      </c>
      <c r="BY29">
        <v>5.1000000000000004E-3</v>
      </c>
    </row>
    <row r="30" spans="2:77" x14ac:dyDescent="0.25">
      <c r="B30" s="2">
        <v>43929</v>
      </c>
      <c r="C30">
        <v>-0.44</v>
      </c>
      <c r="D30">
        <v>-0.44</v>
      </c>
      <c r="E30">
        <v>-0.44</v>
      </c>
      <c r="F30">
        <v>-0.44450000000000001</v>
      </c>
      <c r="G30">
        <v>-0.4521</v>
      </c>
      <c r="H30">
        <v>-0.45619999999999999</v>
      </c>
      <c r="I30">
        <v>-0.45839999999999997</v>
      </c>
      <c r="J30">
        <v>-0.45979999999999999</v>
      </c>
      <c r="K30">
        <v>-0.4622</v>
      </c>
      <c r="L30">
        <v>-0.46429999999999999</v>
      </c>
      <c r="M30">
        <v>-0.46579999999999999</v>
      </c>
      <c r="N30">
        <v>-0.46779999999999999</v>
      </c>
      <c r="O30">
        <v>-0.47099999999999997</v>
      </c>
      <c r="P30">
        <v>-0.47099999999999997</v>
      </c>
      <c r="Q30">
        <v>-0.4733</v>
      </c>
      <c r="R30">
        <v>-0.47799999999999998</v>
      </c>
      <c r="S30">
        <v>-0.48</v>
      </c>
      <c r="T30">
        <v>-0.48</v>
      </c>
      <c r="U30">
        <v>-0.4743</v>
      </c>
      <c r="V30">
        <v>-0.45200000000000001</v>
      </c>
      <c r="W30">
        <v>-0.41599999999999998</v>
      </c>
      <c r="X30">
        <v>-0.374</v>
      </c>
      <c r="Y30">
        <v>-0.33</v>
      </c>
      <c r="Z30">
        <v>-0.28199999999999997</v>
      </c>
      <c r="AA30">
        <v>-0.23200000000000001</v>
      </c>
      <c r="AB30">
        <v>-0.17599999999999999</v>
      </c>
      <c r="AC30">
        <v>-0.13</v>
      </c>
      <c r="AD30">
        <v>-9.0999999999999998E-2</v>
      </c>
      <c r="AE30">
        <v>-5.6000000000000001E-2</v>
      </c>
      <c r="AF30">
        <v>5.3999999999999999E-2</v>
      </c>
      <c r="AG30">
        <v>9.9000000000000005E-2</v>
      </c>
      <c r="AH30">
        <v>0.105</v>
      </c>
      <c r="AI30">
        <v>5.8999999999999997E-2</v>
      </c>
      <c r="AJ30">
        <v>-0.14899999999999999</v>
      </c>
      <c r="AK30">
        <v>-0.151</v>
      </c>
      <c r="AL30">
        <v>-0.17699999999999999</v>
      </c>
      <c r="AM30">
        <v>-0.20399999999999999</v>
      </c>
      <c r="AN30">
        <v>-0.23200000000000001</v>
      </c>
      <c r="AO30">
        <v>-0.246</v>
      </c>
      <c r="AP30">
        <v>-0.27</v>
      </c>
      <c r="AQ30">
        <v>-0.27</v>
      </c>
      <c r="AR30">
        <v>-0.23400000000000001</v>
      </c>
      <c r="AS30">
        <v>-0.22</v>
      </c>
      <c r="AT30">
        <v>-0.23250000000000001</v>
      </c>
      <c r="AU30">
        <v>-0.23</v>
      </c>
      <c r="AV30">
        <v>-0.22</v>
      </c>
      <c r="AW30">
        <v>-0.19</v>
      </c>
      <c r="AX30">
        <v>-0.16</v>
      </c>
      <c r="AY30">
        <v>-0.11</v>
      </c>
      <c r="AZ30">
        <v>-7.0000000000000007E-2</v>
      </c>
      <c r="BA30">
        <v>-0.03</v>
      </c>
      <c r="BB30">
        <v>1.0999999999999999E-2</v>
      </c>
      <c r="BC30">
        <v>4.7E-2</v>
      </c>
      <c r="BD30">
        <v>0.10340000000000001</v>
      </c>
      <c r="BE30">
        <v>0.12</v>
      </c>
      <c r="BF30">
        <v>0.17419999999999999</v>
      </c>
      <c r="BG30">
        <v>0.2034</v>
      </c>
      <c r="BH30">
        <v>0.20899999999999999</v>
      </c>
      <c r="BI30">
        <v>0.24610000000000001</v>
      </c>
      <c r="BJ30">
        <v>0.2596</v>
      </c>
      <c r="BK30">
        <v>0.26889999999999997</v>
      </c>
      <c r="BL30">
        <v>0.27439999999999998</v>
      </c>
      <c r="BM30">
        <v>0.25800000000000001</v>
      </c>
      <c r="BN30">
        <v>0.253</v>
      </c>
      <c r="BO30">
        <v>0.253</v>
      </c>
      <c r="BP30">
        <v>0.253</v>
      </c>
      <c r="BQ30">
        <v>0.253</v>
      </c>
      <c r="BR30">
        <v>0.24490000000000001</v>
      </c>
      <c r="BS30">
        <v>0.24199999999999999</v>
      </c>
      <c r="BT30">
        <v>0.23200000000000001</v>
      </c>
      <c r="BU30">
        <v>0.221</v>
      </c>
      <c r="BV30">
        <v>0.21</v>
      </c>
      <c r="BW30">
        <v>0.17899999999999999</v>
      </c>
      <c r="BX30">
        <v>0.1179</v>
      </c>
      <c r="BY30">
        <v>4.41E-2</v>
      </c>
    </row>
    <row r="31" spans="2:77" x14ac:dyDescent="0.25">
      <c r="B31" s="2">
        <v>43928</v>
      </c>
      <c r="C31">
        <v>-0.44</v>
      </c>
      <c r="D31">
        <v>-0.44700000000000001</v>
      </c>
      <c r="E31">
        <v>-0.44700000000000001</v>
      </c>
      <c r="F31">
        <v>-0.44790000000000002</v>
      </c>
      <c r="G31">
        <v>-0.4536</v>
      </c>
      <c r="H31">
        <v>-0.45650000000000002</v>
      </c>
      <c r="I31">
        <v>-0.45750000000000002</v>
      </c>
      <c r="J31">
        <v>-0.45800000000000002</v>
      </c>
      <c r="K31">
        <v>-0.45939999999999998</v>
      </c>
      <c r="L31">
        <v>-0.46060000000000001</v>
      </c>
      <c r="M31">
        <v>-0.46079999999999999</v>
      </c>
      <c r="N31">
        <v>-0.46210000000000001</v>
      </c>
      <c r="O31">
        <v>-0.46329999999999999</v>
      </c>
      <c r="P31">
        <v>-0.46489999999999998</v>
      </c>
      <c r="Q31">
        <v>-0.4667</v>
      </c>
      <c r="R31">
        <v>-0.47160000000000002</v>
      </c>
      <c r="S31">
        <v>-0.47339999999999999</v>
      </c>
      <c r="T31">
        <v>-0.44900000000000001</v>
      </c>
      <c r="U31">
        <v>-0.4677</v>
      </c>
      <c r="V31">
        <v>-0.45500000000000002</v>
      </c>
      <c r="W31">
        <v>-0.41599999999999998</v>
      </c>
      <c r="X31">
        <v>-0.371</v>
      </c>
      <c r="Y31">
        <v>-0.32600000000000001</v>
      </c>
      <c r="Z31">
        <v>-0.27700000000000002</v>
      </c>
      <c r="AA31">
        <v>-0.216</v>
      </c>
      <c r="AB31">
        <v>-0.17899999999999999</v>
      </c>
      <c r="AC31">
        <v>-0.123</v>
      </c>
      <c r="AD31">
        <v>-8.3000000000000004E-2</v>
      </c>
      <c r="AE31">
        <v>-4.8000000000000001E-2</v>
      </c>
      <c r="AF31">
        <v>4.9000000000000002E-2</v>
      </c>
      <c r="AG31">
        <v>0.112</v>
      </c>
      <c r="AH31">
        <v>9.9000000000000005E-2</v>
      </c>
      <c r="AI31">
        <v>7.3999999999999996E-2</v>
      </c>
      <c r="AJ31">
        <v>-0.191</v>
      </c>
      <c r="AK31">
        <v>-0.192</v>
      </c>
      <c r="AL31">
        <v>-0.20699999999999999</v>
      </c>
      <c r="AM31">
        <v>-0.22500000000000001</v>
      </c>
      <c r="AN31">
        <v>-0.24299999999999999</v>
      </c>
      <c r="AO31">
        <v>-0.254</v>
      </c>
      <c r="AP31">
        <v>-0.27</v>
      </c>
      <c r="AQ31">
        <v>-0.26500000000000001</v>
      </c>
      <c r="AR31">
        <v>-0.23899999999999999</v>
      </c>
      <c r="AS31">
        <v>-0.23</v>
      </c>
      <c r="AT31">
        <v>-0.25080000000000002</v>
      </c>
      <c r="AU31">
        <v>-0.24</v>
      </c>
      <c r="AV31">
        <v>-0.22</v>
      </c>
      <c r="AW31">
        <v>-0.19</v>
      </c>
      <c r="AX31">
        <v>-0.15</v>
      </c>
      <c r="AY31">
        <v>-0.11</v>
      </c>
      <c r="AZ31">
        <v>-0.06</v>
      </c>
      <c r="BA31">
        <v>-0.02</v>
      </c>
      <c r="BB31">
        <v>1.4999999999999999E-2</v>
      </c>
      <c r="BC31">
        <v>5.6000000000000001E-2</v>
      </c>
      <c r="BD31">
        <v>8.9399999999999993E-2</v>
      </c>
      <c r="BE31">
        <v>0.13</v>
      </c>
      <c r="BF31">
        <v>0.16139999999999999</v>
      </c>
      <c r="BG31">
        <v>0.191</v>
      </c>
      <c r="BH31">
        <v>0.219</v>
      </c>
      <c r="BI31">
        <v>0.23380000000000001</v>
      </c>
      <c r="BJ31">
        <v>0.24729999999999999</v>
      </c>
      <c r="BK31">
        <v>0.25650000000000001</v>
      </c>
      <c r="BL31">
        <v>0.26200000000000001</v>
      </c>
      <c r="BM31">
        <v>0.26900000000000002</v>
      </c>
      <c r="BN31">
        <v>0.2918</v>
      </c>
      <c r="BO31">
        <v>0.28399999999999997</v>
      </c>
      <c r="BP31">
        <v>0.28449999999999998</v>
      </c>
      <c r="BQ31">
        <v>0.27100000000000002</v>
      </c>
      <c r="BR31">
        <v>0.24560000000000001</v>
      </c>
      <c r="BS31">
        <v>0.22900000000000001</v>
      </c>
      <c r="BT31">
        <v>0.219</v>
      </c>
      <c r="BU31">
        <v>0.20899999999999999</v>
      </c>
      <c r="BV31">
        <v>0.19900000000000001</v>
      </c>
      <c r="BW31">
        <v>0.19600000000000001</v>
      </c>
      <c r="BX31">
        <v>0.13489999999999999</v>
      </c>
      <c r="BY31">
        <v>6.3100000000000003E-2</v>
      </c>
    </row>
    <row r="32" spans="2:77" x14ac:dyDescent="0.25">
      <c r="B32" s="2">
        <v>43927</v>
      </c>
      <c r="C32">
        <v>-0.44</v>
      </c>
      <c r="D32">
        <v>-0.44</v>
      </c>
      <c r="E32">
        <v>-0.44</v>
      </c>
      <c r="F32">
        <v>-0.443</v>
      </c>
      <c r="G32">
        <v>-0.44840000000000002</v>
      </c>
      <c r="H32">
        <v>-0.45290000000000002</v>
      </c>
      <c r="I32">
        <v>-0.45540000000000003</v>
      </c>
      <c r="J32">
        <v>-0.45700000000000002</v>
      </c>
      <c r="K32">
        <v>-0.45950000000000002</v>
      </c>
      <c r="L32">
        <v>-0.46189999999999998</v>
      </c>
      <c r="M32">
        <v>-0.46429999999999999</v>
      </c>
      <c r="N32">
        <v>-0.44900000000000001</v>
      </c>
      <c r="O32">
        <v>-0.47399999999999998</v>
      </c>
      <c r="P32">
        <v>-0.45600000000000002</v>
      </c>
      <c r="Q32">
        <v>-0.47770000000000001</v>
      </c>
      <c r="R32">
        <v>-0.48699999999999999</v>
      </c>
      <c r="S32">
        <v>-0.49</v>
      </c>
      <c r="T32">
        <v>-0.49199999999999999</v>
      </c>
      <c r="U32">
        <v>-0.49049999999999999</v>
      </c>
      <c r="V32">
        <v>-0.48099999999999998</v>
      </c>
      <c r="W32">
        <v>-0.45300000000000001</v>
      </c>
      <c r="X32">
        <v>-0.41699999999999998</v>
      </c>
      <c r="Y32">
        <v>-0.377</v>
      </c>
      <c r="Z32">
        <v>-0.33300000000000002</v>
      </c>
      <c r="AA32">
        <v>-0.27300000000000002</v>
      </c>
      <c r="AB32">
        <v>-0.24199999999999999</v>
      </c>
      <c r="AC32">
        <v>-0.186</v>
      </c>
      <c r="AD32">
        <v>-0.14499999999999999</v>
      </c>
      <c r="AE32">
        <v>-0.10199999999999999</v>
      </c>
      <c r="AF32">
        <v>-3.0000000000000001E-3</v>
      </c>
      <c r="AG32">
        <v>5.8999999999999997E-2</v>
      </c>
      <c r="AH32">
        <v>4.4999999999999998E-2</v>
      </c>
      <c r="AI32">
        <v>-5.0000000000000001E-3</v>
      </c>
      <c r="AJ32">
        <v>-0.23400000000000001</v>
      </c>
      <c r="AK32">
        <v>-0.23799999999999999</v>
      </c>
      <c r="AL32">
        <v>-0.249</v>
      </c>
      <c r="AM32">
        <v>-0.26300000000000001</v>
      </c>
      <c r="AN32">
        <v>-0.27600000000000002</v>
      </c>
      <c r="AO32">
        <v>-0.28699999999999998</v>
      </c>
      <c r="AP32">
        <v>-0.3</v>
      </c>
      <c r="AQ32">
        <v>-0.31</v>
      </c>
      <c r="AR32">
        <v>-0.28499999999999998</v>
      </c>
      <c r="AS32">
        <v>-0.25369999999999998</v>
      </c>
      <c r="AT32">
        <v>-0.27779999999999999</v>
      </c>
      <c r="AU32">
        <v>-0.29299999999999998</v>
      </c>
      <c r="AV32">
        <v>-0.28299999999999997</v>
      </c>
      <c r="AW32">
        <v>-0.255</v>
      </c>
      <c r="AX32">
        <v>-0.221</v>
      </c>
      <c r="AY32">
        <v>-0.184</v>
      </c>
      <c r="AZ32">
        <v>-0.14399999999999999</v>
      </c>
      <c r="BA32">
        <v>-9.2899999999999996E-2</v>
      </c>
      <c r="BB32">
        <v>-5.8999999999999997E-2</v>
      </c>
      <c r="BC32">
        <v>-8.0999999999999996E-3</v>
      </c>
      <c r="BD32">
        <v>3.3300000000000003E-2</v>
      </c>
      <c r="BE32">
        <v>6.1899999999999997E-2</v>
      </c>
      <c r="BF32">
        <v>0.1053</v>
      </c>
      <c r="BG32">
        <v>0.13550000000000001</v>
      </c>
      <c r="BH32">
        <v>0.15210000000000001</v>
      </c>
      <c r="BI32">
        <v>0.1789</v>
      </c>
      <c r="BJ32">
        <v>0.19259999999999999</v>
      </c>
      <c r="BK32">
        <v>0.20200000000000001</v>
      </c>
      <c r="BL32">
        <v>0.2077</v>
      </c>
      <c r="BM32">
        <v>0.2026</v>
      </c>
      <c r="BN32">
        <v>0.19700000000000001</v>
      </c>
      <c r="BO32">
        <v>0.19700000000000001</v>
      </c>
      <c r="BP32">
        <v>0.19700000000000001</v>
      </c>
      <c r="BQ32">
        <v>0.19700000000000001</v>
      </c>
      <c r="BR32">
        <v>0.17960000000000001</v>
      </c>
      <c r="BS32">
        <v>0.17799999999999999</v>
      </c>
      <c r="BT32">
        <v>0.16900000000000001</v>
      </c>
      <c r="BU32">
        <v>0.158</v>
      </c>
      <c r="BV32">
        <v>0.14799999999999999</v>
      </c>
      <c r="BW32">
        <v>0.13089999999999999</v>
      </c>
      <c r="BX32">
        <v>7.0099999999999996E-2</v>
      </c>
      <c r="BY32">
        <v>-2.0999999999999999E-3</v>
      </c>
    </row>
    <row r="33" spans="2:77" x14ac:dyDescent="0.25">
      <c r="B33" s="2">
        <v>43924</v>
      </c>
      <c r="C33">
        <v>-0.42299999999999999</v>
      </c>
      <c r="D33">
        <v>-0.44</v>
      </c>
      <c r="E33">
        <v>-0.44</v>
      </c>
      <c r="F33">
        <v>-0.443</v>
      </c>
      <c r="G33">
        <v>-0.44990000000000002</v>
      </c>
      <c r="H33">
        <v>-0.45650000000000002</v>
      </c>
      <c r="I33">
        <v>-0.45979999999999999</v>
      </c>
      <c r="J33">
        <v>-0.46200000000000002</v>
      </c>
      <c r="K33">
        <v>-0.46539999999999998</v>
      </c>
      <c r="L33">
        <v>-0.46879999999999999</v>
      </c>
      <c r="M33">
        <v>-0.47139999999999999</v>
      </c>
      <c r="N33">
        <v>-0.4748</v>
      </c>
      <c r="O33">
        <v>-0.47810000000000002</v>
      </c>
      <c r="P33">
        <v>-0.48110000000000003</v>
      </c>
      <c r="Q33">
        <v>-0.48420000000000002</v>
      </c>
      <c r="R33">
        <v>-0.49180000000000001</v>
      </c>
      <c r="S33">
        <v>-0.49409999999999998</v>
      </c>
      <c r="T33">
        <v>-0.49099999999999999</v>
      </c>
      <c r="U33">
        <v>-0.49109999999999998</v>
      </c>
      <c r="V33">
        <v>-0.48</v>
      </c>
      <c r="W33">
        <v>-0.44800000000000001</v>
      </c>
      <c r="X33">
        <v>-0.42499999999999999</v>
      </c>
      <c r="Y33">
        <v>-0.38800000000000001</v>
      </c>
      <c r="Z33">
        <v>-0.34599999999999997</v>
      </c>
      <c r="AA33">
        <v>-0.30199999999999999</v>
      </c>
      <c r="AB33">
        <v>-0.24399999999999999</v>
      </c>
      <c r="AC33">
        <v>-0.20100000000000001</v>
      </c>
      <c r="AD33">
        <v>-0.17499999999999999</v>
      </c>
      <c r="AE33">
        <v>-0.12</v>
      </c>
      <c r="AF33">
        <v>-4.2000000000000003E-2</v>
      </c>
      <c r="AG33">
        <v>1.6E-2</v>
      </c>
      <c r="AH33">
        <v>1.7000000000000001E-2</v>
      </c>
      <c r="AI33">
        <v>-4.2000000000000003E-2</v>
      </c>
      <c r="AJ33">
        <v>-0.26300000000000001</v>
      </c>
      <c r="AK33">
        <v>-0.26700000000000002</v>
      </c>
      <c r="AL33">
        <v>-0.27600000000000002</v>
      </c>
      <c r="AM33">
        <v>-0.28699999999999998</v>
      </c>
      <c r="AN33">
        <v>-0.29899999999999999</v>
      </c>
      <c r="AO33">
        <v>-0.307</v>
      </c>
      <c r="AP33">
        <v>-0.32</v>
      </c>
      <c r="AQ33">
        <v>-0.31</v>
      </c>
      <c r="AR33">
        <v>-0.29199999999999998</v>
      </c>
      <c r="AS33">
        <v>-0.27989999999999998</v>
      </c>
      <c r="AT33">
        <v>-0.28949999999999998</v>
      </c>
      <c r="AU33">
        <v>-0.30099999999999999</v>
      </c>
      <c r="AV33">
        <v>-0.29599999999999999</v>
      </c>
      <c r="AW33">
        <v>-0.27</v>
      </c>
      <c r="AX33">
        <v>-0.23599999999999999</v>
      </c>
      <c r="AY33">
        <v>-0.19900000000000001</v>
      </c>
      <c r="AZ33">
        <v>-0.11799999999999999</v>
      </c>
      <c r="BA33">
        <v>-0.08</v>
      </c>
      <c r="BB33">
        <v>-5.7299999999999997E-2</v>
      </c>
      <c r="BC33">
        <v>-0.01</v>
      </c>
      <c r="BD33">
        <v>1.83E-2</v>
      </c>
      <c r="BE33">
        <v>3.6900000000000002E-2</v>
      </c>
      <c r="BF33">
        <v>8.6800000000000002E-2</v>
      </c>
      <c r="BG33">
        <v>0.1164</v>
      </c>
      <c r="BH33">
        <v>0.1229</v>
      </c>
      <c r="BI33">
        <v>0.16020000000000001</v>
      </c>
      <c r="BJ33">
        <v>0.17319999999999999</v>
      </c>
      <c r="BK33">
        <v>0.18160000000000001</v>
      </c>
      <c r="BL33">
        <v>0.18629999999999999</v>
      </c>
      <c r="BM33">
        <v>0.1696</v>
      </c>
      <c r="BN33">
        <v>0.16300000000000001</v>
      </c>
      <c r="BO33">
        <v>0.16300000000000001</v>
      </c>
      <c r="BP33">
        <v>0.16300000000000001</v>
      </c>
      <c r="BQ33">
        <v>0.16300000000000001</v>
      </c>
      <c r="BR33">
        <v>0.1434</v>
      </c>
      <c r="BS33">
        <v>0.157</v>
      </c>
      <c r="BT33">
        <v>0.14599999999999999</v>
      </c>
      <c r="BU33">
        <v>0.13500000000000001</v>
      </c>
      <c r="BV33">
        <v>0.125</v>
      </c>
      <c r="BW33">
        <v>9.2100000000000001E-2</v>
      </c>
      <c r="BX33">
        <v>3.1899999999999998E-2</v>
      </c>
      <c r="BY33">
        <v>-3.8899999999999997E-2</v>
      </c>
    </row>
    <row r="34" spans="2:77" x14ac:dyDescent="0.25">
      <c r="B34" s="2">
        <v>43923</v>
      </c>
      <c r="C34">
        <v>-0.40899999999999997</v>
      </c>
      <c r="D34">
        <v>-0.44</v>
      </c>
      <c r="E34">
        <v>-0.44</v>
      </c>
      <c r="F34">
        <v>-0.43</v>
      </c>
      <c r="G34">
        <v>-0.44409999999999999</v>
      </c>
      <c r="H34">
        <v>-0.44990000000000002</v>
      </c>
      <c r="I34">
        <v>-0.45390000000000003</v>
      </c>
      <c r="J34">
        <v>-0.45760000000000001</v>
      </c>
      <c r="K34">
        <v>-0.46139999999999998</v>
      </c>
      <c r="L34">
        <v>-0.46500000000000002</v>
      </c>
      <c r="M34">
        <v>-0.46829999999999999</v>
      </c>
      <c r="N34">
        <v>-0.47160000000000002</v>
      </c>
      <c r="O34">
        <v>-0.47489999999999999</v>
      </c>
      <c r="P34">
        <v>-0.47760000000000002</v>
      </c>
      <c r="Q34">
        <v>-0.46400000000000002</v>
      </c>
      <c r="R34">
        <v>-0.48549999999999999</v>
      </c>
      <c r="S34">
        <v>-0.48680000000000001</v>
      </c>
      <c r="T34">
        <v>-0.48899999999999999</v>
      </c>
      <c r="U34">
        <v>-0.48309999999999997</v>
      </c>
      <c r="V34">
        <v>-0.47699999999999998</v>
      </c>
      <c r="W34">
        <v>-0.45</v>
      </c>
      <c r="X34">
        <v>-0.41199999999999998</v>
      </c>
      <c r="Y34">
        <v>-0.378</v>
      </c>
      <c r="Z34">
        <v>-0.33700000000000002</v>
      </c>
      <c r="AA34">
        <v>-0.29199999999999998</v>
      </c>
      <c r="AB34">
        <v>-0.249</v>
      </c>
      <c r="AC34">
        <v>-0.20699999999999999</v>
      </c>
      <c r="AD34">
        <v>-0.14699999999999999</v>
      </c>
      <c r="AE34">
        <v>-0.128</v>
      </c>
      <c r="AF34">
        <v>-3.3000000000000002E-2</v>
      </c>
      <c r="AG34">
        <v>3.1E-2</v>
      </c>
      <c r="AH34">
        <v>2.1000000000000001E-2</v>
      </c>
      <c r="AI34">
        <v>-1.7000000000000001E-2</v>
      </c>
      <c r="AJ34">
        <v>-0.27100000000000002</v>
      </c>
      <c r="AK34">
        <v>-0.27</v>
      </c>
      <c r="AL34">
        <v>-0.28599999999999998</v>
      </c>
      <c r="AM34">
        <v>-0.29499999999999998</v>
      </c>
      <c r="AN34">
        <v>-0.30399999999999999</v>
      </c>
      <c r="AO34">
        <v>-0.31</v>
      </c>
      <c r="AP34">
        <v>-0.31</v>
      </c>
      <c r="AQ34">
        <v>-0.31</v>
      </c>
      <c r="AR34">
        <v>-0.28399999999999997</v>
      </c>
      <c r="AS34">
        <v>-0.28000000000000003</v>
      </c>
      <c r="AT34">
        <v>-0.28689999999999999</v>
      </c>
      <c r="AU34">
        <v>-0.28999999999999998</v>
      </c>
      <c r="AV34">
        <v>-0.28000000000000003</v>
      </c>
      <c r="AW34">
        <v>-0.25</v>
      </c>
      <c r="AX34">
        <v>-0.21</v>
      </c>
      <c r="AY34">
        <v>-0.18</v>
      </c>
      <c r="AZ34">
        <v>-0.14000000000000001</v>
      </c>
      <c r="BA34">
        <v>-0.1</v>
      </c>
      <c r="BB34">
        <v>-0.06</v>
      </c>
      <c r="BC34">
        <v>-0.02</v>
      </c>
      <c r="BD34">
        <v>1.9E-2</v>
      </c>
      <c r="BE34">
        <v>3.9E-2</v>
      </c>
      <c r="BF34">
        <v>8.8200000000000001E-2</v>
      </c>
      <c r="BG34">
        <v>0.1178</v>
      </c>
      <c r="BH34">
        <v>0.128</v>
      </c>
      <c r="BI34">
        <v>0.1613</v>
      </c>
      <c r="BJ34">
        <v>0.17519999999999999</v>
      </c>
      <c r="BK34">
        <v>0.1847</v>
      </c>
      <c r="BL34">
        <v>0.19059999999999999</v>
      </c>
      <c r="BM34">
        <v>0.17799999999999999</v>
      </c>
      <c r="BN34">
        <v>0.17499999999999999</v>
      </c>
      <c r="BO34">
        <v>0.17499999999999999</v>
      </c>
      <c r="BP34">
        <v>0.17499999999999999</v>
      </c>
      <c r="BQ34">
        <v>0.17499999999999999</v>
      </c>
      <c r="BR34">
        <v>0.15840000000000001</v>
      </c>
      <c r="BS34">
        <v>0.17199999999999999</v>
      </c>
      <c r="BT34">
        <v>0.16200000000000001</v>
      </c>
      <c r="BU34">
        <v>0.153</v>
      </c>
      <c r="BV34">
        <v>0.14299999999999999</v>
      </c>
      <c r="BW34">
        <v>0.109</v>
      </c>
      <c r="BX34">
        <v>5.3900000000000003E-2</v>
      </c>
      <c r="BY34">
        <v>-1.6899999999999998E-2</v>
      </c>
    </row>
    <row r="35" spans="2:77" x14ac:dyDescent="0.25">
      <c r="B35" s="2">
        <v>43922</v>
      </c>
      <c r="C35">
        <v>-0.38800000000000001</v>
      </c>
      <c r="D35">
        <v>-0.38800000000000001</v>
      </c>
      <c r="E35">
        <v>-0.43</v>
      </c>
      <c r="F35">
        <v>-0.43</v>
      </c>
      <c r="G35">
        <v>-0.44219999999999998</v>
      </c>
      <c r="H35">
        <v>-0.44869999999999999</v>
      </c>
      <c r="I35">
        <v>-0.45229999999999998</v>
      </c>
      <c r="J35">
        <v>-0.45500000000000002</v>
      </c>
      <c r="K35">
        <v>-0.45950000000000002</v>
      </c>
      <c r="L35">
        <v>-0.46379999999999999</v>
      </c>
      <c r="M35">
        <v>-0.4672</v>
      </c>
      <c r="N35">
        <v>-0.47120000000000001</v>
      </c>
      <c r="O35">
        <v>-0.47699999999999998</v>
      </c>
      <c r="P35">
        <v>-0.47839999999999999</v>
      </c>
      <c r="Q35">
        <v>-0.48199999999999998</v>
      </c>
      <c r="R35">
        <v>-0.48909999999999998</v>
      </c>
      <c r="S35">
        <v>-0.4924</v>
      </c>
      <c r="T35">
        <v>-0.49199999999999999</v>
      </c>
      <c r="U35">
        <v>-0.4904</v>
      </c>
      <c r="V35">
        <v>-0.47399999999999998</v>
      </c>
      <c r="W35">
        <v>-0.44600000000000001</v>
      </c>
      <c r="X35">
        <v>-0.41099999999999998</v>
      </c>
      <c r="Y35">
        <v>-0.374</v>
      </c>
      <c r="Z35">
        <v>-0.33500000000000002</v>
      </c>
      <c r="AA35">
        <v>-0.26700000000000002</v>
      </c>
      <c r="AB35">
        <v>-0.251</v>
      </c>
      <c r="AC35">
        <v>-0.21</v>
      </c>
      <c r="AD35">
        <v>-0.16900000000000001</v>
      </c>
      <c r="AE35">
        <v>-0.129</v>
      </c>
      <c r="AF35">
        <v>-3.4000000000000002E-2</v>
      </c>
      <c r="AG35">
        <v>0.03</v>
      </c>
      <c r="AH35">
        <v>2.4E-2</v>
      </c>
      <c r="AI35">
        <v>-8.9999999999999993E-3</v>
      </c>
      <c r="AJ35">
        <v>-0.28499999999999998</v>
      </c>
      <c r="AK35">
        <v>-0.28699999999999998</v>
      </c>
      <c r="AL35">
        <v>-0.29399999999999998</v>
      </c>
      <c r="AM35">
        <v>-0.30199999999999999</v>
      </c>
      <c r="AN35">
        <v>-0.312</v>
      </c>
      <c r="AO35">
        <v>-0.31900000000000001</v>
      </c>
      <c r="AP35">
        <v>-0.32</v>
      </c>
      <c r="AQ35">
        <v>-0.32</v>
      </c>
      <c r="AR35">
        <v>-0.28999999999999998</v>
      </c>
      <c r="AS35">
        <v>-0.28999999999999998</v>
      </c>
      <c r="AT35">
        <v>-0.29499999999999998</v>
      </c>
      <c r="AU35">
        <v>-0.3</v>
      </c>
      <c r="AV35">
        <v>-0.28999999999999998</v>
      </c>
      <c r="AW35">
        <v>-0.26</v>
      </c>
      <c r="AX35">
        <v>-0.22</v>
      </c>
      <c r="AY35">
        <v>-0.18</v>
      </c>
      <c r="AZ35">
        <v>-0.14000000000000001</v>
      </c>
      <c r="BA35">
        <v>-0.1</v>
      </c>
      <c r="BB35">
        <v>-0.06</v>
      </c>
      <c r="BC35">
        <v>-0.02</v>
      </c>
      <c r="BD35">
        <v>2.4E-2</v>
      </c>
      <c r="BE35">
        <v>4.9000000000000002E-2</v>
      </c>
      <c r="BF35">
        <v>0.1003</v>
      </c>
      <c r="BG35">
        <v>0.13320000000000001</v>
      </c>
      <c r="BH35">
        <v>0.14599999999999999</v>
      </c>
      <c r="BI35">
        <v>0.18210000000000001</v>
      </c>
      <c r="BJ35">
        <v>0.1978</v>
      </c>
      <c r="BK35">
        <v>0.20880000000000001</v>
      </c>
      <c r="BL35">
        <v>0.21590000000000001</v>
      </c>
      <c r="BM35">
        <v>0.20599999999999999</v>
      </c>
      <c r="BN35">
        <v>0.20399999999999999</v>
      </c>
      <c r="BO35">
        <v>0.20399999999999999</v>
      </c>
      <c r="BP35">
        <v>0.20399999999999999</v>
      </c>
      <c r="BQ35">
        <v>0.20399999999999999</v>
      </c>
      <c r="BR35">
        <v>0.2021</v>
      </c>
      <c r="BS35">
        <v>0.191</v>
      </c>
      <c r="BT35">
        <v>0.183</v>
      </c>
      <c r="BU35">
        <v>0.17499999999999999</v>
      </c>
      <c r="BV35">
        <v>0.16600000000000001</v>
      </c>
      <c r="BW35">
        <v>0.14799999999999999</v>
      </c>
      <c r="BX35">
        <v>9.7900000000000001E-2</v>
      </c>
      <c r="BY35">
        <v>2.9899999999999999E-2</v>
      </c>
    </row>
    <row r="36" spans="2:77" x14ac:dyDescent="0.25">
      <c r="B36" s="2">
        <v>43921</v>
      </c>
      <c r="C36">
        <v>-0.44</v>
      </c>
      <c r="D36">
        <v>-0.44</v>
      </c>
      <c r="E36">
        <v>-0.44</v>
      </c>
      <c r="F36">
        <v>-0.43</v>
      </c>
      <c r="G36">
        <v>-0.4486</v>
      </c>
      <c r="H36">
        <v>-0.45650000000000002</v>
      </c>
      <c r="I36">
        <v>-0.46150000000000002</v>
      </c>
      <c r="J36">
        <v>-0.46489999999999998</v>
      </c>
      <c r="K36">
        <v>-0.4698</v>
      </c>
      <c r="L36">
        <v>-0.47549999999999998</v>
      </c>
      <c r="M36">
        <v>-0.4798</v>
      </c>
      <c r="N36">
        <v>-0.48409999999999997</v>
      </c>
      <c r="O36">
        <v>-0.48749999999999999</v>
      </c>
      <c r="P36">
        <v>-0.4909</v>
      </c>
      <c r="Q36">
        <v>-0.49409999999999998</v>
      </c>
      <c r="R36">
        <v>-0.501</v>
      </c>
      <c r="S36">
        <v>-0.503</v>
      </c>
      <c r="T36">
        <v>-0.502</v>
      </c>
      <c r="U36">
        <v>-0.49890000000000001</v>
      </c>
      <c r="V36">
        <v>-0.48199999999999998</v>
      </c>
      <c r="W36">
        <v>-0.46300000000000002</v>
      </c>
      <c r="X36">
        <v>-0.42299999999999999</v>
      </c>
      <c r="Y36">
        <v>-0.38200000000000001</v>
      </c>
      <c r="Z36">
        <v>-0.308</v>
      </c>
      <c r="AA36">
        <v>-0.29399999999999998</v>
      </c>
      <c r="AB36">
        <v>-0.25</v>
      </c>
      <c r="AC36">
        <v>-0.20799999999999999</v>
      </c>
      <c r="AD36">
        <v>-0.127</v>
      </c>
      <c r="AE36">
        <v>-0.123</v>
      </c>
      <c r="AF36">
        <v>-2.3E-2</v>
      </c>
      <c r="AG36">
        <v>4.5999999999999999E-2</v>
      </c>
      <c r="AH36">
        <v>0.04</v>
      </c>
      <c r="AI36">
        <v>8.9999999999999993E-3</v>
      </c>
      <c r="AJ36">
        <v>-0.28000000000000003</v>
      </c>
      <c r="AK36">
        <v>-0.28999999999999998</v>
      </c>
      <c r="AL36">
        <v>-0.3</v>
      </c>
      <c r="AM36">
        <v>-0.31</v>
      </c>
      <c r="AN36">
        <v>-0.32</v>
      </c>
      <c r="AO36">
        <v>-0.33</v>
      </c>
      <c r="AP36">
        <v>-0.33</v>
      </c>
      <c r="AQ36">
        <v>-0.33</v>
      </c>
      <c r="AR36">
        <v>-0.3</v>
      </c>
      <c r="AS36">
        <v>-0.3</v>
      </c>
      <c r="AT36">
        <v>-0.30309999999999998</v>
      </c>
      <c r="AU36">
        <v>-0.31</v>
      </c>
      <c r="AV36">
        <v>-0.28999999999999998</v>
      </c>
      <c r="AW36">
        <v>-0.26</v>
      </c>
      <c r="AX36">
        <v>-0.22</v>
      </c>
      <c r="AY36">
        <v>-0.18</v>
      </c>
      <c r="AZ36">
        <v>-0.14000000000000001</v>
      </c>
      <c r="BA36">
        <v>-0.1</v>
      </c>
      <c r="BB36">
        <v>-0.05</v>
      </c>
      <c r="BC36">
        <v>-0.01</v>
      </c>
      <c r="BD36">
        <v>3.6600000000000001E-2</v>
      </c>
      <c r="BE36">
        <v>6.5000000000000002E-2</v>
      </c>
      <c r="BF36">
        <v>0.1149</v>
      </c>
      <c r="BG36">
        <v>0.14899999999999999</v>
      </c>
      <c r="BH36">
        <v>0.16</v>
      </c>
      <c r="BI36">
        <v>0.20050000000000001</v>
      </c>
      <c r="BJ36">
        <v>0.21759999999999999</v>
      </c>
      <c r="BK36">
        <v>0.22989999999999999</v>
      </c>
      <c r="BL36">
        <v>0.2382</v>
      </c>
      <c r="BM36">
        <v>0.22700000000000001</v>
      </c>
      <c r="BN36">
        <v>0.22700000000000001</v>
      </c>
      <c r="BO36">
        <v>0.22700000000000001</v>
      </c>
      <c r="BP36">
        <v>0.22700000000000001</v>
      </c>
      <c r="BQ36">
        <v>0.22700000000000001</v>
      </c>
      <c r="BR36">
        <v>0.22489999999999999</v>
      </c>
      <c r="BS36">
        <v>0.224</v>
      </c>
      <c r="BT36">
        <v>0.216</v>
      </c>
      <c r="BU36">
        <v>0.20799999999999999</v>
      </c>
      <c r="BV36">
        <v>0.2</v>
      </c>
      <c r="BW36">
        <v>0.17599999999999999</v>
      </c>
      <c r="BX36">
        <v>0.1241</v>
      </c>
      <c r="BY36">
        <v>5.5899999999999998E-2</v>
      </c>
    </row>
    <row r="37" spans="2:77" x14ac:dyDescent="0.25">
      <c r="B37" s="2">
        <v>43920</v>
      </c>
      <c r="C37">
        <v>-0.45</v>
      </c>
      <c r="D37">
        <v>-0.439</v>
      </c>
      <c r="E37">
        <v>-0.45400000000000001</v>
      </c>
      <c r="F37">
        <v>-0.44400000000000001</v>
      </c>
      <c r="G37">
        <v>-0.45340000000000003</v>
      </c>
      <c r="H37">
        <v>-0.46300000000000002</v>
      </c>
      <c r="I37">
        <v>-0.46870000000000001</v>
      </c>
      <c r="J37">
        <v>-0.47220000000000001</v>
      </c>
      <c r="K37">
        <v>-0.4763</v>
      </c>
      <c r="L37">
        <v>-0.47799999999999998</v>
      </c>
      <c r="M37">
        <v>-0.48509999999999998</v>
      </c>
      <c r="N37">
        <v>-0.48949999999999999</v>
      </c>
      <c r="O37">
        <v>-0.4929</v>
      </c>
      <c r="P37">
        <v>-0.4965</v>
      </c>
      <c r="Q37">
        <v>-0.49990000000000001</v>
      </c>
      <c r="R37">
        <v>-0.50819999999999999</v>
      </c>
      <c r="S37">
        <v>-0.5131</v>
      </c>
      <c r="T37">
        <v>-0.51200000000000001</v>
      </c>
      <c r="U37">
        <v>-0.51470000000000005</v>
      </c>
      <c r="V37">
        <v>-0.502</v>
      </c>
      <c r="W37">
        <v>-0.45700000000000002</v>
      </c>
      <c r="X37">
        <v>-0.42099999999999999</v>
      </c>
      <c r="Y37">
        <v>-0.375</v>
      </c>
      <c r="Z37">
        <v>-0.33200000000000002</v>
      </c>
      <c r="AA37">
        <v>-0.28399999999999997</v>
      </c>
      <c r="AB37">
        <v>-0.24</v>
      </c>
      <c r="AC37">
        <v>-0.19700000000000001</v>
      </c>
      <c r="AD37">
        <v>-0.154</v>
      </c>
      <c r="AE37">
        <v>-0.113</v>
      </c>
      <c r="AF37">
        <v>-6.0000000000000001E-3</v>
      </c>
      <c r="AG37">
        <v>1.7000000000000001E-2</v>
      </c>
      <c r="AH37">
        <v>5.8000000000000003E-2</v>
      </c>
      <c r="AI37">
        <v>2.1999999999999999E-2</v>
      </c>
      <c r="AJ37">
        <v>-0.29299999999999998</v>
      </c>
      <c r="AK37">
        <v>-0.29699999999999999</v>
      </c>
      <c r="AL37">
        <v>-0.30499999999999999</v>
      </c>
      <c r="AM37">
        <v>-0.314</v>
      </c>
      <c r="AN37">
        <v>-0.32300000000000001</v>
      </c>
      <c r="AO37">
        <v>-0.33</v>
      </c>
      <c r="AP37">
        <v>-0.33300000000000002</v>
      </c>
      <c r="AQ37">
        <v>-0.34100000000000003</v>
      </c>
      <c r="AR37">
        <v>-0.30199999999999999</v>
      </c>
      <c r="AS37">
        <v>-0.3</v>
      </c>
      <c r="AT37">
        <v>-0.30099999999999999</v>
      </c>
      <c r="AU37">
        <v>-0.31</v>
      </c>
      <c r="AV37">
        <v>-0.3</v>
      </c>
      <c r="AW37">
        <v>-0.27</v>
      </c>
      <c r="AX37">
        <v>-0.24</v>
      </c>
      <c r="AY37">
        <v>-0.2</v>
      </c>
      <c r="AZ37">
        <v>-0.16</v>
      </c>
      <c r="BA37">
        <v>-0.11</v>
      </c>
      <c r="BB37">
        <v>-7.0000000000000007E-2</v>
      </c>
      <c r="BC37">
        <v>-0.03</v>
      </c>
      <c r="BD37">
        <v>2.2499999999999999E-2</v>
      </c>
      <c r="BE37">
        <v>0.04</v>
      </c>
      <c r="BF37">
        <v>0.1012</v>
      </c>
      <c r="BG37">
        <v>0.13730000000000001</v>
      </c>
      <c r="BH37">
        <v>0.13900000000000001</v>
      </c>
      <c r="BI37">
        <v>0.18720000000000001</v>
      </c>
      <c r="BJ37">
        <v>0.2034</v>
      </c>
      <c r="BK37">
        <v>0.21479999999999999</v>
      </c>
      <c r="BL37">
        <v>0.2223</v>
      </c>
      <c r="BM37">
        <v>0.2</v>
      </c>
      <c r="BN37">
        <v>0.22739999999999999</v>
      </c>
      <c r="BO37">
        <v>0.2271</v>
      </c>
      <c r="BP37">
        <v>0.22239999999999999</v>
      </c>
      <c r="BQ37">
        <v>0.20899999999999999</v>
      </c>
      <c r="BR37">
        <v>0.1991</v>
      </c>
      <c r="BS37">
        <v>0.214</v>
      </c>
      <c r="BT37">
        <v>0.20599999999999999</v>
      </c>
      <c r="BU37">
        <v>0.19700000000000001</v>
      </c>
      <c r="BV37">
        <v>0.189</v>
      </c>
      <c r="BW37">
        <v>0.14699999999999999</v>
      </c>
      <c r="BX37">
        <v>9.3899999999999997E-2</v>
      </c>
      <c r="BY37">
        <v>2.5899999999999999E-2</v>
      </c>
    </row>
    <row r="38" spans="2:77" x14ac:dyDescent="0.25">
      <c r="B38" s="2">
        <v>43917</v>
      </c>
      <c r="C38">
        <v>-0.44700000000000001</v>
      </c>
      <c r="D38">
        <v>-0.44700000000000001</v>
      </c>
      <c r="E38">
        <v>-0.44700000000000001</v>
      </c>
      <c r="F38">
        <v>-0.44500000000000001</v>
      </c>
      <c r="G38">
        <v>-0.45579999999999998</v>
      </c>
      <c r="H38">
        <v>-0.4652</v>
      </c>
      <c r="I38">
        <v>-0.4698</v>
      </c>
      <c r="J38">
        <v>-0.48499999999999999</v>
      </c>
      <c r="K38">
        <v>-0.4803</v>
      </c>
      <c r="L38">
        <v>-0.48680000000000001</v>
      </c>
      <c r="M38">
        <v>-0.49170000000000003</v>
      </c>
      <c r="N38">
        <v>-0.49609999999999999</v>
      </c>
      <c r="O38">
        <v>-0.50009999999999999</v>
      </c>
      <c r="P38">
        <v>-0.50329999999999997</v>
      </c>
      <c r="Q38">
        <v>-0.50670000000000004</v>
      </c>
      <c r="R38">
        <v>-0.51419999999999999</v>
      </c>
      <c r="S38">
        <v>-0.51859999999999995</v>
      </c>
      <c r="T38">
        <v>-0.51300000000000001</v>
      </c>
      <c r="U38">
        <v>-0.51910000000000001</v>
      </c>
      <c r="V38">
        <v>-0.496</v>
      </c>
      <c r="W38">
        <v>-0.46300000000000002</v>
      </c>
      <c r="X38">
        <v>-0.42299999999999999</v>
      </c>
      <c r="Y38">
        <v>-0.379</v>
      </c>
      <c r="Z38">
        <v>-0.33600000000000002</v>
      </c>
      <c r="AA38">
        <v>-0.29099999999999998</v>
      </c>
      <c r="AB38">
        <v>-0.248</v>
      </c>
      <c r="AC38">
        <v>-0.20599999999999999</v>
      </c>
      <c r="AD38">
        <v>-0.16500000000000001</v>
      </c>
      <c r="AE38">
        <v>-0.125</v>
      </c>
      <c r="AF38">
        <v>-0.03</v>
      </c>
      <c r="AG38">
        <v>3.4000000000000002E-2</v>
      </c>
      <c r="AH38">
        <v>2.5000000000000001E-2</v>
      </c>
      <c r="AI38">
        <v>-0.01</v>
      </c>
      <c r="AJ38">
        <v>-0.26</v>
      </c>
      <c r="AK38">
        <v>-0.26</v>
      </c>
      <c r="AL38">
        <v>-0.26</v>
      </c>
      <c r="AM38">
        <v>-0.311</v>
      </c>
      <c r="AN38">
        <v>-0.32200000000000001</v>
      </c>
      <c r="AO38">
        <v>-0.33</v>
      </c>
      <c r="AP38">
        <v>-0.33400000000000002</v>
      </c>
      <c r="AQ38">
        <v>-0.33800000000000002</v>
      </c>
      <c r="AR38">
        <v>-0.29499999999999998</v>
      </c>
      <c r="AS38">
        <v>-0.2928</v>
      </c>
      <c r="AT38">
        <v>-0.3024</v>
      </c>
      <c r="AU38">
        <v>-0.31969999999999998</v>
      </c>
      <c r="AV38">
        <v>-0.308</v>
      </c>
      <c r="AW38">
        <v>-0.27900000000000003</v>
      </c>
      <c r="AX38">
        <v>-0.24</v>
      </c>
      <c r="AY38">
        <v>-0.20200000000000001</v>
      </c>
      <c r="AZ38">
        <v>-0.14799999999999999</v>
      </c>
      <c r="BA38">
        <v>-0.113</v>
      </c>
      <c r="BB38">
        <v>-5.7000000000000002E-2</v>
      </c>
      <c r="BC38">
        <v>-2.8000000000000001E-2</v>
      </c>
      <c r="BD38">
        <v>1.89E-2</v>
      </c>
      <c r="BE38">
        <v>6.8000000000000005E-2</v>
      </c>
      <c r="BF38">
        <v>9.2999999999999999E-2</v>
      </c>
      <c r="BG38">
        <v>0.12520000000000001</v>
      </c>
      <c r="BH38">
        <v>0.14510000000000001</v>
      </c>
      <c r="BI38">
        <v>0.1734</v>
      </c>
      <c r="BJ38">
        <v>0.1893</v>
      </c>
      <c r="BK38">
        <v>0.20069999999999999</v>
      </c>
      <c r="BL38">
        <v>0.20810000000000001</v>
      </c>
      <c r="BM38">
        <v>0.2185</v>
      </c>
      <c r="BN38">
        <v>0.22800000000000001</v>
      </c>
      <c r="BO38">
        <v>0.22600000000000001</v>
      </c>
      <c r="BP38">
        <v>0.218</v>
      </c>
      <c r="BQ38">
        <v>0.217</v>
      </c>
      <c r="BR38">
        <v>0.18859999999999999</v>
      </c>
      <c r="BS38">
        <v>0.19700000000000001</v>
      </c>
      <c r="BT38">
        <v>0.189</v>
      </c>
      <c r="BU38">
        <v>0.18</v>
      </c>
      <c r="BV38">
        <v>0.17100000000000001</v>
      </c>
      <c r="BW38">
        <v>0.14610000000000001</v>
      </c>
      <c r="BX38">
        <v>8.6099999999999996E-2</v>
      </c>
      <c r="BY38">
        <v>1.8100000000000002E-2</v>
      </c>
    </row>
    <row r="39" spans="2:77" x14ac:dyDescent="0.25">
      <c r="B39" s="2">
        <v>43916</v>
      </c>
      <c r="C39">
        <v>-0.44400000000000001</v>
      </c>
      <c r="D39">
        <v>-0.45</v>
      </c>
      <c r="E39">
        <v>-0.45</v>
      </c>
      <c r="F39">
        <v>-0.44</v>
      </c>
      <c r="G39">
        <v>-0.45910000000000001</v>
      </c>
      <c r="H39">
        <v>-0.4708</v>
      </c>
      <c r="I39">
        <v>-0.47610000000000002</v>
      </c>
      <c r="J39">
        <v>-0.48120000000000002</v>
      </c>
      <c r="K39">
        <v>-0.48570000000000002</v>
      </c>
      <c r="L39">
        <v>-0.49020000000000002</v>
      </c>
      <c r="M39">
        <v>-0.49359999999999998</v>
      </c>
      <c r="N39">
        <v>-0.49569999999999997</v>
      </c>
      <c r="O39">
        <v>-0.49709999999999999</v>
      </c>
      <c r="P39">
        <v>-0.49199999999999999</v>
      </c>
      <c r="Q39">
        <v>-0.49909999999999999</v>
      </c>
      <c r="R39">
        <v>-0.49299999999999999</v>
      </c>
      <c r="S39">
        <v>-0.50049999999999994</v>
      </c>
      <c r="T39">
        <v>-0.48599999999999999</v>
      </c>
      <c r="U39">
        <v>-0.49159999999999998</v>
      </c>
      <c r="V39">
        <v>-0.46</v>
      </c>
      <c r="W39">
        <v>-0.41299999999999998</v>
      </c>
      <c r="X39">
        <v>-0.36899999999999999</v>
      </c>
      <c r="Y39">
        <v>-0.317</v>
      </c>
      <c r="Z39">
        <v>-0.28299999999999997</v>
      </c>
      <c r="AA39">
        <v>-0.23300000000000001</v>
      </c>
      <c r="AB39">
        <v>-0.187</v>
      </c>
      <c r="AC39">
        <v>-0.14399999999999999</v>
      </c>
      <c r="AD39">
        <v>-0.10100000000000001</v>
      </c>
      <c r="AE39">
        <v>-6.0999999999999999E-2</v>
      </c>
      <c r="AF39">
        <v>3.6999999999999998E-2</v>
      </c>
      <c r="AG39">
        <v>0.106</v>
      </c>
      <c r="AH39">
        <v>9.9000000000000005E-2</v>
      </c>
      <c r="AI39">
        <v>0.114</v>
      </c>
      <c r="AJ39">
        <v>-0.28699999999999998</v>
      </c>
      <c r="AK39">
        <v>-0.28999999999999998</v>
      </c>
      <c r="AL39">
        <v>-0.29399999999999998</v>
      </c>
      <c r="AM39">
        <v>-0.29799999999999999</v>
      </c>
      <c r="AN39">
        <v>-0.30399999999999999</v>
      </c>
      <c r="AO39">
        <v>-0.307</v>
      </c>
      <c r="AP39">
        <v>-0.3</v>
      </c>
      <c r="AQ39">
        <v>-0.3</v>
      </c>
      <c r="AR39">
        <v>-0.23799999999999999</v>
      </c>
      <c r="AS39">
        <v>-0.28999999999999998</v>
      </c>
      <c r="AT39">
        <v>-0.27860000000000001</v>
      </c>
      <c r="AU39">
        <v>-0.28000000000000003</v>
      </c>
      <c r="AV39">
        <v>-0.26</v>
      </c>
      <c r="AW39">
        <v>-0.22</v>
      </c>
      <c r="AX39">
        <v>-0.18</v>
      </c>
      <c r="AY39">
        <v>-0.13</v>
      </c>
      <c r="AZ39">
        <v>-0.08</v>
      </c>
      <c r="BA39">
        <v>-0.03</v>
      </c>
      <c r="BB39">
        <v>1.2999999999999999E-2</v>
      </c>
      <c r="BC39">
        <v>0.05</v>
      </c>
      <c r="BD39">
        <v>0.1206</v>
      </c>
      <c r="BE39">
        <v>0.13500000000000001</v>
      </c>
      <c r="BF39">
        <v>0.19620000000000001</v>
      </c>
      <c r="BG39">
        <v>0.22770000000000001</v>
      </c>
      <c r="BH39">
        <v>0.22800000000000001</v>
      </c>
      <c r="BI39">
        <v>0.2767</v>
      </c>
      <c r="BJ39">
        <v>0.29380000000000001</v>
      </c>
      <c r="BK39">
        <v>0.30669999999999997</v>
      </c>
      <c r="BL39">
        <v>0.3155</v>
      </c>
      <c r="BM39">
        <v>0.29599999999999999</v>
      </c>
      <c r="BN39">
        <v>0.29299999999999998</v>
      </c>
      <c r="BO39">
        <v>0.29299999999999998</v>
      </c>
      <c r="BP39">
        <v>0.29299999999999998</v>
      </c>
      <c r="BQ39">
        <v>0.29299999999999998</v>
      </c>
      <c r="BR39">
        <v>0.29809999999999998</v>
      </c>
      <c r="BS39">
        <v>0.29920000000000002</v>
      </c>
      <c r="BT39">
        <v>0.29070000000000001</v>
      </c>
      <c r="BU39">
        <v>0.28260000000000002</v>
      </c>
      <c r="BV39">
        <v>0.27460000000000001</v>
      </c>
      <c r="BW39">
        <v>0.23599999999999999</v>
      </c>
      <c r="BX39">
        <v>0.19259999999999999</v>
      </c>
      <c r="BY39">
        <v>0.1236</v>
      </c>
    </row>
    <row r="40" spans="2:77" x14ac:dyDescent="0.25">
      <c r="B40" s="2">
        <v>43915</v>
      </c>
      <c r="C40">
        <v>-0.45500000000000002</v>
      </c>
      <c r="D40">
        <v>-0.45</v>
      </c>
      <c r="E40">
        <v>-0.45</v>
      </c>
      <c r="F40">
        <v>-0.44</v>
      </c>
      <c r="G40">
        <v>-0.45860000000000001</v>
      </c>
      <c r="H40">
        <v>-0.4718</v>
      </c>
      <c r="I40">
        <v>-0.47710000000000002</v>
      </c>
      <c r="J40">
        <v>-0.48230000000000001</v>
      </c>
      <c r="K40">
        <v>-0.4854</v>
      </c>
      <c r="L40">
        <v>-0.48699999999999999</v>
      </c>
      <c r="M40">
        <v>-0.48730000000000001</v>
      </c>
      <c r="N40">
        <v>-0.48730000000000001</v>
      </c>
      <c r="O40">
        <v>-0.4874</v>
      </c>
      <c r="P40">
        <v>-0.48709999999999998</v>
      </c>
      <c r="Q40">
        <v>-0.48680000000000001</v>
      </c>
      <c r="R40">
        <v>-0.48570000000000002</v>
      </c>
      <c r="S40">
        <v>-0.48170000000000002</v>
      </c>
      <c r="T40">
        <v>-0.45800000000000002</v>
      </c>
      <c r="U40">
        <v>-0.46679999999999999</v>
      </c>
      <c r="V40">
        <v>-0.42899999999999999</v>
      </c>
      <c r="W40">
        <v>-0.379</v>
      </c>
      <c r="X40">
        <v>-0.32</v>
      </c>
      <c r="Y40">
        <v>-0.26600000000000001</v>
      </c>
      <c r="Z40">
        <v>-0.21199999999999999</v>
      </c>
      <c r="AA40">
        <v>-0.16600000000000001</v>
      </c>
      <c r="AB40">
        <v>-0.123</v>
      </c>
      <c r="AC40">
        <v>-8.2000000000000003E-2</v>
      </c>
      <c r="AD40">
        <v>-4.2999999999999997E-2</v>
      </c>
      <c r="AE40">
        <v>-6.0000000000000001E-3</v>
      </c>
      <c r="AF40">
        <v>7.8E-2</v>
      </c>
      <c r="AG40">
        <v>0.13500000000000001</v>
      </c>
      <c r="AH40">
        <v>0.153</v>
      </c>
      <c r="AI40">
        <v>7.3999999999999996E-2</v>
      </c>
      <c r="AJ40">
        <v>-0.27900000000000003</v>
      </c>
      <c r="AK40">
        <v>-0.27800000000000002</v>
      </c>
      <c r="AL40">
        <v>-0.27800000000000002</v>
      </c>
      <c r="AM40">
        <v>-0.27800000000000002</v>
      </c>
      <c r="AN40">
        <v>-0.28000000000000003</v>
      </c>
      <c r="AO40">
        <v>-0.28000000000000003</v>
      </c>
      <c r="AP40">
        <v>-0.27</v>
      </c>
      <c r="AQ40">
        <v>-0.25</v>
      </c>
      <c r="AR40">
        <v>-0.20399999999999999</v>
      </c>
      <c r="AS40">
        <v>-0.27779999999999999</v>
      </c>
      <c r="AT40">
        <v>-0.26919999999999999</v>
      </c>
      <c r="AU40">
        <v>-0.26900000000000002</v>
      </c>
      <c r="AV40">
        <v>-0.23400000000000001</v>
      </c>
      <c r="AW40">
        <v>-0.183</v>
      </c>
      <c r="AX40">
        <v>-0.125</v>
      </c>
      <c r="AY40">
        <v>-5.8000000000000003E-2</v>
      </c>
      <c r="AZ40">
        <v>2.0999999999999999E-3</v>
      </c>
      <c r="BA40">
        <v>6.4299999999999996E-2</v>
      </c>
      <c r="BB40">
        <v>8.2199999999999995E-2</v>
      </c>
      <c r="BC40">
        <v>0.1565</v>
      </c>
      <c r="BD40">
        <v>0.16739999999999999</v>
      </c>
      <c r="BE40">
        <v>0.19550000000000001</v>
      </c>
      <c r="BF40">
        <v>0.23400000000000001</v>
      </c>
      <c r="BG40">
        <v>0.26169999999999999</v>
      </c>
      <c r="BH40">
        <v>0.27800000000000002</v>
      </c>
      <c r="BI40">
        <v>0.30370000000000003</v>
      </c>
      <c r="BJ40">
        <v>0.31769999999999998</v>
      </c>
      <c r="BK40">
        <v>0.3276</v>
      </c>
      <c r="BL40">
        <v>0.33360000000000001</v>
      </c>
      <c r="BM40">
        <v>0.32950000000000002</v>
      </c>
      <c r="BN40">
        <v>0.32100000000000001</v>
      </c>
      <c r="BO40">
        <v>0.32100000000000001</v>
      </c>
      <c r="BP40">
        <v>0.32100000000000001</v>
      </c>
      <c r="BQ40">
        <v>0.32100000000000001</v>
      </c>
      <c r="BR40">
        <v>0.30249999999999999</v>
      </c>
      <c r="BS40">
        <v>0.29899999999999999</v>
      </c>
      <c r="BT40">
        <v>0.28899999999999998</v>
      </c>
      <c r="BU40">
        <v>0.27900000000000003</v>
      </c>
      <c r="BV40">
        <v>0.26900000000000002</v>
      </c>
      <c r="BW40">
        <v>0.253</v>
      </c>
      <c r="BX40">
        <v>0.18</v>
      </c>
      <c r="BY40">
        <v>0.107</v>
      </c>
    </row>
    <row r="41" spans="2:77" x14ac:dyDescent="0.25">
      <c r="B41" s="2">
        <v>43914</v>
      </c>
      <c r="C41">
        <v>-0.44900000000000001</v>
      </c>
      <c r="D41">
        <v>-0.46</v>
      </c>
      <c r="E41">
        <v>-0.46</v>
      </c>
      <c r="F41">
        <v>-0.45</v>
      </c>
      <c r="G41">
        <v>-0.47</v>
      </c>
      <c r="H41">
        <v>-0.48270000000000002</v>
      </c>
      <c r="I41">
        <v>-0.48</v>
      </c>
      <c r="J41">
        <v>-0.49840000000000001</v>
      </c>
      <c r="K41">
        <v>-0.50329999999999997</v>
      </c>
      <c r="L41">
        <v>-0.50549999999999995</v>
      </c>
      <c r="M41">
        <v>-0.50700000000000001</v>
      </c>
      <c r="N41">
        <v>-0.50800000000000001</v>
      </c>
      <c r="O41">
        <v>-0.50860000000000005</v>
      </c>
      <c r="P41">
        <v>-0.50870000000000004</v>
      </c>
      <c r="Q41">
        <v>-0.50860000000000005</v>
      </c>
      <c r="R41">
        <v>-0.50760000000000005</v>
      </c>
      <c r="S41">
        <v>-0.50470000000000004</v>
      </c>
      <c r="T41">
        <v>-0.47599999999999998</v>
      </c>
      <c r="U41">
        <v>-0.48959999999999998</v>
      </c>
      <c r="V41">
        <v>-0.45200000000000001</v>
      </c>
      <c r="W41">
        <v>-0.40500000000000003</v>
      </c>
      <c r="X41">
        <v>-0.34599999999999997</v>
      </c>
      <c r="Y41">
        <v>-0.29299999999999998</v>
      </c>
      <c r="Z41">
        <v>-0.24299999999999999</v>
      </c>
      <c r="AA41">
        <v>-0.2</v>
      </c>
      <c r="AB41">
        <v>-0.16</v>
      </c>
      <c r="AC41">
        <v>-0.121</v>
      </c>
      <c r="AD41">
        <v>-8.4000000000000005E-2</v>
      </c>
      <c r="AE41">
        <v>-4.9000000000000002E-2</v>
      </c>
      <c r="AF41">
        <v>3.2000000000000001E-2</v>
      </c>
      <c r="AG41">
        <v>8.2000000000000003E-2</v>
      </c>
      <c r="AH41">
        <v>5.6000000000000001E-2</v>
      </c>
      <c r="AI41">
        <v>7.0000000000000001E-3</v>
      </c>
      <c r="AJ41">
        <v>-0.28999999999999998</v>
      </c>
      <c r="AK41">
        <v>-0.28999999999999998</v>
      </c>
      <c r="AL41">
        <v>-0.3</v>
      </c>
      <c r="AM41">
        <v>-0.3</v>
      </c>
      <c r="AN41">
        <v>-0.3</v>
      </c>
      <c r="AO41">
        <v>-0.3</v>
      </c>
      <c r="AP41">
        <v>-0.28999999999999998</v>
      </c>
      <c r="AQ41">
        <v>-0.28000000000000003</v>
      </c>
      <c r="AR41">
        <v>-0.216</v>
      </c>
      <c r="AS41">
        <v>-0.3</v>
      </c>
      <c r="AT41">
        <v>-0.30399999999999999</v>
      </c>
      <c r="AU41">
        <v>-0.27</v>
      </c>
      <c r="AV41">
        <v>-0.23</v>
      </c>
      <c r="AW41">
        <v>-0.19</v>
      </c>
      <c r="AX41">
        <v>-0.14000000000000001</v>
      </c>
      <c r="AY41">
        <v>-0.09</v>
      </c>
      <c r="AZ41">
        <v>-0.04</v>
      </c>
      <c r="BA41">
        <v>1E-3</v>
      </c>
      <c r="BB41">
        <v>3.5000000000000003E-2</v>
      </c>
      <c r="BC41">
        <v>6.8000000000000005E-2</v>
      </c>
      <c r="BD41">
        <v>0.1242</v>
      </c>
      <c r="BE41">
        <v>0.13800000000000001</v>
      </c>
      <c r="BF41">
        <v>0.18840000000000001</v>
      </c>
      <c r="BG41">
        <v>0.21429999999999999</v>
      </c>
      <c r="BH41">
        <v>0.217</v>
      </c>
      <c r="BI41">
        <v>0.253</v>
      </c>
      <c r="BJ41">
        <v>0.26569999999999999</v>
      </c>
      <c r="BK41">
        <v>0.27429999999999999</v>
      </c>
      <c r="BL41">
        <v>0.27900000000000003</v>
      </c>
      <c r="BM41">
        <v>0.25900000000000001</v>
      </c>
      <c r="BN41">
        <v>0.251</v>
      </c>
      <c r="BO41">
        <v>0.251</v>
      </c>
      <c r="BP41">
        <v>0.251</v>
      </c>
      <c r="BQ41">
        <v>0.251</v>
      </c>
      <c r="BR41">
        <v>0.23849999999999999</v>
      </c>
      <c r="BS41">
        <v>0.24</v>
      </c>
      <c r="BT41">
        <v>0.22900000000000001</v>
      </c>
      <c r="BU41">
        <v>0.217</v>
      </c>
      <c r="BV41">
        <v>0.20499999999999999</v>
      </c>
      <c r="BW41">
        <v>0.16800000000000001</v>
      </c>
      <c r="BX41">
        <v>0.10199999999999999</v>
      </c>
      <c r="BY41">
        <v>2.7E-2</v>
      </c>
    </row>
    <row r="42" spans="2:77" x14ac:dyDescent="0.25">
      <c r="B42" s="2">
        <v>43913</v>
      </c>
      <c r="C42">
        <v>-0.45</v>
      </c>
      <c r="D42">
        <v>-0.45400000000000001</v>
      </c>
      <c r="E42">
        <v>-0.47</v>
      </c>
      <c r="F42">
        <v>-0.45600000000000002</v>
      </c>
      <c r="G42">
        <v>-0.46929999999999999</v>
      </c>
      <c r="H42">
        <v>-0.48</v>
      </c>
      <c r="I42">
        <v>-0.49330000000000002</v>
      </c>
      <c r="J42">
        <v>-0.5</v>
      </c>
      <c r="K42">
        <v>-0.50529999999999997</v>
      </c>
      <c r="L42">
        <v>-0.50990000000000002</v>
      </c>
      <c r="M42">
        <v>-0.5131</v>
      </c>
      <c r="N42">
        <v>-0.51559999999999995</v>
      </c>
      <c r="O42">
        <v>-0.51719999999999999</v>
      </c>
      <c r="P42">
        <v>-0.51819999999999999</v>
      </c>
      <c r="Q42">
        <v>-0.51880000000000004</v>
      </c>
      <c r="R42">
        <v>-0.51970000000000005</v>
      </c>
      <c r="S42">
        <v>-0.51729999999999998</v>
      </c>
      <c r="T42">
        <v>-0.52100000000000002</v>
      </c>
      <c r="U42">
        <v>-0.50470000000000004</v>
      </c>
      <c r="V42">
        <v>-0.47599999999999998</v>
      </c>
      <c r="W42">
        <v>-0.42099999999999999</v>
      </c>
      <c r="X42">
        <v>-0.375</v>
      </c>
      <c r="Y42">
        <v>-0.32200000000000001</v>
      </c>
      <c r="Z42">
        <v>-0.27800000000000002</v>
      </c>
      <c r="AA42">
        <v>-0.23499999999999999</v>
      </c>
      <c r="AB42">
        <v>-0.19700000000000001</v>
      </c>
      <c r="AC42">
        <v>-0.16200000000000001</v>
      </c>
      <c r="AD42">
        <v>-0.123</v>
      </c>
      <c r="AE42">
        <v>-0.09</v>
      </c>
      <c r="AF42">
        <v>-1.0999999999999999E-2</v>
      </c>
      <c r="AG42">
        <v>3.1E-2</v>
      </c>
      <c r="AH42">
        <v>1E-3</v>
      </c>
      <c r="AI42">
        <v>-5.3999999999999999E-2</v>
      </c>
      <c r="AJ42">
        <v>-0.29799999999999999</v>
      </c>
      <c r="AK42">
        <v>-0.30299999999999999</v>
      </c>
      <c r="AL42">
        <v>-0.309</v>
      </c>
      <c r="AM42">
        <v>-0.313</v>
      </c>
      <c r="AN42">
        <v>-0.318</v>
      </c>
      <c r="AO42">
        <v>-0.32200000000000001</v>
      </c>
      <c r="AP42">
        <v>-0.313</v>
      </c>
      <c r="AQ42">
        <v>-0.29699999999999999</v>
      </c>
      <c r="AR42">
        <v>-0.24199999999999999</v>
      </c>
      <c r="AS42">
        <v>-0.29049999999999998</v>
      </c>
      <c r="AT42">
        <v>-0.28820000000000001</v>
      </c>
      <c r="AU42">
        <v>-0.28999999999999998</v>
      </c>
      <c r="AV42">
        <v>-0.25</v>
      </c>
      <c r="AW42">
        <v>-0.21</v>
      </c>
      <c r="AX42">
        <v>-0.17</v>
      </c>
      <c r="AY42">
        <v>-0.12</v>
      </c>
      <c r="AZ42">
        <v>-0.08</v>
      </c>
      <c r="BA42">
        <v>-0.04</v>
      </c>
      <c r="BB42">
        <v>5.0000000000000001E-4</v>
      </c>
      <c r="BC42">
        <v>2.4E-2</v>
      </c>
      <c r="BD42">
        <v>6.4100000000000004E-2</v>
      </c>
      <c r="BE42">
        <v>7.9000000000000001E-2</v>
      </c>
      <c r="BF42">
        <v>0.12039999999999999</v>
      </c>
      <c r="BG42">
        <v>0.14330000000000001</v>
      </c>
      <c r="BH42">
        <v>0.14899999999999999</v>
      </c>
      <c r="BI42">
        <v>0.17610000000000001</v>
      </c>
      <c r="BJ42">
        <v>0.1862</v>
      </c>
      <c r="BK42">
        <v>0.19259999999999999</v>
      </c>
      <c r="BL42">
        <v>0.19539999999999999</v>
      </c>
      <c r="BM42">
        <v>0.185</v>
      </c>
      <c r="BN42">
        <v>0.20499999999999999</v>
      </c>
      <c r="BO42">
        <v>0.19900000000000001</v>
      </c>
      <c r="BP42">
        <v>0.191</v>
      </c>
      <c r="BQ42">
        <v>0.18</v>
      </c>
      <c r="BR42">
        <v>0.15479999999999999</v>
      </c>
      <c r="BS42">
        <v>0.14899999999999999</v>
      </c>
      <c r="BT42">
        <v>0.13700000000000001</v>
      </c>
      <c r="BU42">
        <v>0.124</v>
      </c>
      <c r="BV42">
        <v>0.111</v>
      </c>
      <c r="BW42">
        <v>7.9000000000000001E-2</v>
      </c>
      <c r="BX42">
        <v>8.0000000000000004E-4</v>
      </c>
      <c r="BY42">
        <v>-7.9200000000000007E-2</v>
      </c>
    </row>
    <row r="43" spans="2:77" x14ac:dyDescent="0.25">
      <c r="B43" s="2">
        <v>43910</v>
      </c>
      <c r="C43">
        <v>-0.44500000000000001</v>
      </c>
      <c r="D43">
        <v>-0.46</v>
      </c>
      <c r="E43">
        <v>-0.46</v>
      </c>
      <c r="F43">
        <v>-0.46</v>
      </c>
      <c r="G43">
        <v>-0.4667</v>
      </c>
      <c r="H43">
        <v>-0.48380000000000001</v>
      </c>
      <c r="I43">
        <v>-0.49220000000000003</v>
      </c>
      <c r="J43">
        <v>-0.49819999999999998</v>
      </c>
      <c r="K43">
        <v>-0.497</v>
      </c>
      <c r="L43">
        <v>-0.50700000000000001</v>
      </c>
      <c r="M43">
        <v>-0.51</v>
      </c>
      <c r="N43">
        <v>-0.51259999999999994</v>
      </c>
      <c r="O43">
        <v>-0.51490000000000002</v>
      </c>
      <c r="P43">
        <v>-0.51629999999999998</v>
      </c>
      <c r="Q43">
        <v>-0.51719999999999999</v>
      </c>
      <c r="R43">
        <v>-0.51800000000000002</v>
      </c>
      <c r="S43">
        <v>-0.51449999999999996</v>
      </c>
      <c r="T43">
        <v>-0.52100000000000002</v>
      </c>
      <c r="U43">
        <v>-0.49980000000000002</v>
      </c>
      <c r="V43">
        <v>-0.47299999999999998</v>
      </c>
      <c r="W43">
        <v>-0.42199999999999999</v>
      </c>
      <c r="X43">
        <v>-0.34599999999999997</v>
      </c>
      <c r="Y43">
        <v>-0.307</v>
      </c>
      <c r="Z43">
        <v>-0.25800000000000001</v>
      </c>
      <c r="AA43">
        <v>-0.192</v>
      </c>
      <c r="AB43">
        <v>-0.153</v>
      </c>
      <c r="AC43">
        <v>-0.14299999999999999</v>
      </c>
      <c r="AD43">
        <v>-7.8E-2</v>
      </c>
      <c r="AE43">
        <v>-4.3999999999999997E-2</v>
      </c>
      <c r="AF43">
        <v>-0.01</v>
      </c>
      <c r="AG43">
        <v>7.6999999999999999E-2</v>
      </c>
      <c r="AH43">
        <v>4.2999999999999997E-2</v>
      </c>
      <c r="AI43">
        <v>-1.4999999999999999E-2</v>
      </c>
      <c r="AJ43">
        <v>-0.29799999999999999</v>
      </c>
      <c r="AK43">
        <v>-0.30199999999999999</v>
      </c>
      <c r="AL43">
        <v>-0.307</v>
      </c>
      <c r="AM43">
        <v>-0.31</v>
      </c>
      <c r="AN43">
        <v>-0.314</v>
      </c>
      <c r="AO43">
        <v>-0.317</v>
      </c>
      <c r="AP43">
        <v>-0.31</v>
      </c>
      <c r="AQ43">
        <v>-0.28999999999999998</v>
      </c>
      <c r="AR43">
        <v>-0.23300000000000001</v>
      </c>
      <c r="AS43">
        <v>-0.2989</v>
      </c>
      <c r="AT43">
        <v>-0.29380000000000001</v>
      </c>
      <c r="AU43">
        <v>-0.29799999999999999</v>
      </c>
      <c r="AV43">
        <v>-0.26300000000000001</v>
      </c>
      <c r="AW43">
        <v>-0.22389999999999999</v>
      </c>
      <c r="AX43">
        <v>-0.16300000000000001</v>
      </c>
      <c r="AY43">
        <v>-0.112</v>
      </c>
      <c r="AZ43">
        <v>-3.3000000000000002E-2</v>
      </c>
      <c r="BA43">
        <v>-1.0999999999999999E-2</v>
      </c>
      <c r="BB43">
        <v>1.77E-2</v>
      </c>
      <c r="BC43">
        <v>9.3100000000000002E-2</v>
      </c>
      <c r="BD43">
        <v>9.4299999999999995E-2</v>
      </c>
      <c r="BE43">
        <v>0.11210000000000001</v>
      </c>
      <c r="BF43">
        <v>0.1552</v>
      </c>
      <c r="BG43">
        <v>0.17349999999999999</v>
      </c>
      <c r="BH43">
        <v>0.18010000000000001</v>
      </c>
      <c r="BI43">
        <v>0.20380000000000001</v>
      </c>
      <c r="BJ43">
        <v>0.21190000000000001</v>
      </c>
      <c r="BK43">
        <v>0.216</v>
      </c>
      <c r="BL43">
        <v>0.2167</v>
      </c>
      <c r="BM43">
        <v>0.20349999999999999</v>
      </c>
      <c r="BN43">
        <v>0.187</v>
      </c>
      <c r="BO43">
        <v>0.187</v>
      </c>
      <c r="BP43">
        <v>0.191</v>
      </c>
      <c r="BQ43">
        <v>0.187</v>
      </c>
      <c r="BR43">
        <v>0.1585</v>
      </c>
      <c r="BS43">
        <v>0.13600000000000001</v>
      </c>
      <c r="BT43">
        <v>0.123</v>
      </c>
      <c r="BU43">
        <v>0.109</v>
      </c>
      <c r="BV43">
        <v>9.6000000000000002E-2</v>
      </c>
      <c r="BW43">
        <v>9.1999999999999998E-2</v>
      </c>
      <c r="BX43">
        <v>8.0000000000000002E-3</v>
      </c>
      <c r="BY43">
        <v>-7.0999999999999994E-2</v>
      </c>
    </row>
    <row r="44" spans="2:77" x14ac:dyDescent="0.25">
      <c r="B44" s="2">
        <v>43909</v>
      </c>
      <c r="C44">
        <v>-0.46</v>
      </c>
      <c r="D44">
        <v>-0.46</v>
      </c>
      <c r="E44">
        <v>-0.46</v>
      </c>
      <c r="F44">
        <v>-0.46</v>
      </c>
      <c r="G44">
        <v>-0.46879999999999999</v>
      </c>
      <c r="H44">
        <v>-0.4824</v>
      </c>
      <c r="I44">
        <v>-0.505</v>
      </c>
      <c r="J44">
        <v>-0.49559999999999998</v>
      </c>
      <c r="K44">
        <v>-0.47899999999999998</v>
      </c>
      <c r="L44">
        <v>-0.51100000000000001</v>
      </c>
      <c r="M44">
        <v>-0.51300000000000001</v>
      </c>
      <c r="N44">
        <v>-0.5071</v>
      </c>
      <c r="O44">
        <v>-0.50829999999999997</v>
      </c>
      <c r="P44">
        <v>-0.52200000000000002</v>
      </c>
      <c r="Q44">
        <v>-0.50980000000000003</v>
      </c>
      <c r="R44">
        <v>-0.5081</v>
      </c>
      <c r="S44">
        <v>-0.49980000000000002</v>
      </c>
      <c r="T44">
        <v>-0.46800000000000003</v>
      </c>
      <c r="U44">
        <v>-0.48399999999999999</v>
      </c>
      <c r="V44">
        <v>-0.434</v>
      </c>
      <c r="W44">
        <v>-0.36</v>
      </c>
      <c r="X44">
        <v>-0.28599999999999998</v>
      </c>
      <c r="Y44">
        <v>-0.223</v>
      </c>
      <c r="Z44">
        <v>-0.17</v>
      </c>
      <c r="AA44">
        <v>-0.126</v>
      </c>
      <c r="AB44">
        <v>-9.0999999999999998E-2</v>
      </c>
      <c r="AC44">
        <v>-5.3999999999999999E-2</v>
      </c>
      <c r="AD44">
        <v>-6.0000000000000001E-3</v>
      </c>
      <c r="AE44">
        <v>2.1000000000000001E-2</v>
      </c>
      <c r="AF44">
        <v>0.03</v>
      </c>
      <c r="AG44">
        <v>0.125</v>
      </c>
      <c r="AH44">
        <v>8.7999999999999995E-2</v>
      </c>
      <c r="AI44">
        <v>-6.0000000000000001E-3</v>
      </c>
      <c r="AJ44">
        <v>-0.29399999999999998</v>
      </c>
      <c r="AK44">
        <v>-0.29099999999999998</v>
      </c>
      <c r="AL44">
        <v>-0.28999999999999998</v>
      </c>
      <c r="AM44">
        <v>-0.29299999999999998</v>
      </c>
      <c r="AN44">
        <v>-0.29799999999999999</v>
      </c>
      <c r="AO44">
        <v>-0.30099999999999999</v>
      </c>
      <c r="AP44">
        <v>-0.28999999999999998</v>
      </c>
      <c r="AQ44">
        <v>-0.26</v>
      </c>
      <c r="AR44">
        <v>-0.191</v>
      </c>
      <c r="AS44">
        <v>-0.32</v>
      </c>
      <c r="AT44">
        <v>-0.28470000000000001</v>
      </c>
      <c r="AU44">
        <v>-0.27</v>
      </c>
      <c r="AV44">
        <v>-0.21</v>
      </c>
      <c r="AW44">
        <v>-0.16</v>
      </c>
      <c r="AX44">
        <v>-0.09</v>
      </c>
      <c r="AY44">
        <v>-3.5000000000000001E-3</v>
      </c>
      <c r="AZ44">
        <v>1.2E-2</v>
      </c>
      <c r="BA44">
        <v>4.7E-2</v>
      </c>
      <c r="BB44">
        <v>8.5000000000000006E-2</v>
      </c>
      <c r="BC44">
        <v>0.11600000000000001</v>
      </c>
      <c r="BD44">
        <v>0.16969999999999999</v>
      </c>
      <c r="BE44">
        <v>0.17599999999999999</v>
      </c>
      <c r="BF44">
        <v>0.23780000000000001</v>
      </c>
      <c r="BG44">
        <v>0.26100000000000001</v>
      </c>
      <c r="BH44">
        <v>0.23899999999999999</v>
      </c>
      <c r="BI44">
        <v>0.29170000000000001</v>
      </c>
      <c r="BJ44">
        <v>0.2989</v>
      </c>
      <c r="BK44">
        <v>0.30180000000000001</v>
      </c>
      <c r="BL44">
        <v>0.30109999999999998</v>
      </c>
      <c r="BM44">
        <v>0.25800000000000001</v>
      </c>
      <c r="BN44">
        <v>0.311</v>
      </c>
      <c r="BO44">
        <v>0.28699999999999998</v>
      </c>
      <c r="BP44">
        <v>0.311</v>
      </c>
      <c r="BQ44">
        <v>0.26300000000000001</v>
      </c>
      <c r="BR44">
        <v>0.20669999999999999</v>
      </c>
      <c r="BS44">
        <v>0.24</v>
      </c>
      <c r="BT44">
        <v>0.22500000000000001</v>
      </c>
      <c r="BU44">
        <v>0.21</v>
      </c>
      <c r="BV44">
        <v>0.19600000000000001</v>
      </c>
      <c r="BW44">
        <v>0.13600000000000001</v>
      </c>
      <c r="BX44">
        <v>4.8399999999999999E-2</v>
      </c>
      <c r="BY44">
        <v>-3.3500000000000002E-2</v>
      </c>
    </row>
    <row r="45" spans="2:77" x14ac:dyDescent="0.25">
      <c r="B45" s="2">
        <v>43908</v>
      </c>
      <c r="C45">
        <v>-0.46400000000000002</v>
      </c>
      <c r="D45">
        <v>-0.46400000000000002</v>
      </c>
      <c r="E45">
        <v>-0.46500000000000002</v>
      </c>
      <c r="F45">
        <v>-0.46500000000000002</v>
      </c>
      <c r="G45">
        <v>-0.4829</v>
      </c>
      <c r="H45">
        <v>-0.49509999999999998</v>
      </c>
      <c r="I45">
        <v>-0.50249999999999995</v>
      </c>
      <c r="J45">
        <v>-0.5081</v>
      </c>
      <c r="K45">
        <v>-0.5121</v>
      </c>
      <c r="L45">
        <v>-0.52100000000000002</v>
      </c>
      <c r="M45">
        <v>-0.51880000000000004</v>
      </c>
      <c r="N45">
        <v>-0.52110000000000001</v>
      </c>
      <c r="O45">
        <v>-0.52290000000000003</v>
      </c>
      <c r="P45">
        <v>-0.5242</v>
      </c>
      <c r="Q45">
        <v>-0.52470000000000006</v>
      </c>
      <c r="R45">
        <v>-0.52480000000000004</v>
      </c>
      <c r="S45">
        <v>-0.51100000000000001</v>
      </c>
      <c r="T45">
        <v>-0.51800000000000002</v>
      </c>
      <c r="U45">
        <v>-0.50919999999999999</v>
      </c>
      <c r="V45">
        <v>-0.46300000000000002</v>
      </c>
      <c r="W45">
        <v>-0.39900000000000002</v>
      </c>
      <c r="X45">
        <v>-0.32100000000000001</v>
      </c>
      <c r="Y45">
        <v>-0.255</v>
      </c>
      <c r="Z45">
        <v>-0.19700000000000001</v>
      </c>
      <c r="AA45">
        <v>-0.151</v>
      </c>
      <c r="AB45">
        <v>-0.111</v>
      </c>
      <c r="AC45">
        <v>-7.4999999999999997E-2</v>
      </c>
      <c r="AD45">
        <v>-4.2999999999999997E-2</v>
      </c>
      <c r="AE45">
        <v>-1.4E-2</v>
      </c>
      <c r="AF45">
        <v>8.5999999999999993E-2</v>
      </c>
      <c r="AG45">
        <v>6.3E-2</v>
      </c>
      <c r="AH45">
        <v>6.0000000000000001E-3</v>
      </c>
      <c r="AI45">
        <v>-6.7000000000000004E-2</v>
      </c>
      <c r="AJ45">
        <v>-0.33800000000000002</v>
      </c>
      <c r="AK45">
        <v>-0.34100000000000003</v>
      </c>
      <c r="AL45">
        <v>-0.34399999999999997</v>
      </c>
      <c r="AM45">
        <v>-0.34499999999999997</v>
      </c>
      <c r="AN45">
        <v>-0.34799999999999998</v>
      </c>
      <c r="AO45">
        <v>-0.35</v>
      </c>
      <c r="AP45">
        <v>-0.33800000000000002</v>
      </c>
      <c r="AQ45">
        <v>-0.32500000000000001</v>
      </c>
      <c r="AR45">
        <v>-0.26</v>
      </c>
      <c r="AS45">
        <v>-0.37219999999999998</v>
      </c>
      <c r="AT45">
        <v>-0.37159999999999999</v>
      </c>
      <c r="AU45">
        <v>-0.35089999999999999</v>
      </c>
      <c r="AV45">
        <v>-0.27</v>
      </c>
      <c r="AW45">
        <v>-0.2</v>
      </c>
      <c r="AX45">
        <v>-0.12</v>
      </c>
      <c r="AY45">
        <v>-0.06</v>
      </c>
      <c r="AZ45">
        <v>-1.4E-2</v>
      </c>
      <c r="BA45">
        <v>0.03</v>
      </c>
      <c r="BB45">
        <v>7.4999999999999997E-2</v>
      </c>
      <c r="BC45">
        <v>0.109</v>
      </c>
      <c r="BD45">
        <v>0.13450000000000001</v>
      </c>
      <c r="BE45">
        <v>0.16900000000000001</v>
      </c>
      <c r="BF45">
        <v>0.187</v>
      </c>
      <c r="BG45">
        <v>0.20349999999999999</v>
      </c>
      <c r="BH45">
        <v>0.22900000000000001</v>
      </c>
      <c r="BI45">
        <v>0.2306</v>
      </c>
      <c r="BJ45">
        <v>0.2364</v>
      </c>
      <c r="BK45">
        <v>0.2379</v>
      </c>
      <c r="BL45">
        <v>0.23549999999999999</v>
      </c>
      <c r="BM45">
        <v>0.23899999999999999</v>
      </c>
      <c r="BN45">
        <v>0.23599999999999999</v>
      </c>
      <c r="BO45">
        <v>0.22500000000000001</v>
      </c>
      <c r="BP45">
        <v>0.21099999999999999</v>
      </c>
      <c r="BQ45">
        <v>0.19600000000000001</v>
      </c>
      <c r="BR45">
        <v>0.1583</v>
      </c>
      <c r="BS45">
        <v>0.14599999999999999</v>
      </c>
      <c r="BT45">
        <v>0.129</v>
      </c>
      <c r="BU45">
        <v>0.112</v>
      </c>
      <c r="BV45">
        <v>9.6000000000000002E-2</v>
      </c>
      <c r="BW45">
        <v>9.5000000000000001E-2</v>
      </c>
      <c r="BX45">
        <v>-1.12E-2</v>
      </c>
      <c r="BY45">
        <v>-9.4200000000000006E-2</v>
      </c>
    </row>
    <row r="46" spans="2:77" x14ac:dyDescent="0.25">
      <c r="B46" s="2">
        <v>43907</v>
      </c>
      <c r="C46">
        <v>-0.47</v>
      </c>
      <c r="D46">
        <v>-0.47</v>
      </c>
      <c r="E46">
        <v>-0.47</v>
      </c>
      <c r="F46">
        <v>-0.47</v>
      </c>
      <c r="G46">
        <v>-0.4945</v>
      </c>
      <c r="H46">
        <v>-0.5091</v>
      </c>
      <c r="I46">
        <v>-0.52090000000000003</v>
      </c>
      <c r="J46">
        <v>-0.52990000000000004</v>
      </c>
      <c r="K46">
        <v>-0.53700000000000003</v>
      </c>
      <c r="L46">
        <v>-0.54310000000000003</v>
      </c>
      <c r="M46">
        <v>-0.54890000000000005</v>
      </c>
      <c r="N46">
        <v>-0.55430000000000001</v>
      </c>
      <c r="O46">
        <v>-0.5585</v>
      </c>
      <c r="P46">
        <v>-0.56220000000000003</v>
      </c>
      <c r="Q46">
        <v>-0.56499999999999995</v>
      </c>
      <c r="R46">
        <v>-0.57140000000000002</v>
      </c>
      <c r="S46">
        <v>-0.57269999999999999</v>
      </c>
      <c r="T46">
        <v>-0.56000000000000005</v>
      </c>
      <c r="U46">
        <v>-0.56499999999999995</v>
      </c>
      <c r="V46">
        <v>-0.53500000000000003</v>
      </c>
      <c r="W46">
        <v>-0.47199999999999998</v>
      </c>
      <c r="X46">
        <v>-0.41799999999999998</v>
      </c>
      <c r="Y46">
        <v>-0.37</v>
      </c>
      <c r="Z46">
        <v>-0.32500000000000001</v>
      </c>
      <c r="AA46">
        <v>-0.28599999999999998</v>
      </c>
      <c r="AB46">
        <v>-0.249</v>
      </c>
      <c r="AC46">
        <v>-0.214</v>
      </c>
      <c r="AD46">
        <v>-0.186</v>
      </c>
      <c r="AE46">
        <v>-0.16</v>
      </c>
      <c r="AF46">
        <v>-0.13300000000000001</v>
      </c>
      <c r="AG46">
        <v>-8.5999999999999993E-2</v>
      </c>
      <c r="AH46">
        <v>-0.14899999999999999</v>
      </c>
      <c r="AI46">
        <v>-0.22900000000000001</v>
      </c>
      <c r="AJ46">
        <v>-0.35699999999999998</v>
      </c>
      <c r="AK46">
        <v>-0.36499999999999999</v>
      </c>
      <c r="AL46">
        <v>-0.375</v>
      </c>
      <c r="AM46">
        <v>-0.38</v>
      </c>
      <c r="AN46">
        <v>-0.38600000000000001</v>
      </c>
      <c r="AO46">
        <v>-0.39300000000000002</v>
      </c>
      <c r="AP46">
        <v>-0.39</v>
      </c>
      <c r="AQ46">
        <v>-0.38</v>
      </c>
      <c r="AR46">
        <v>-0.32900000000000001</v>
      </c>
      <c r="AS46">
        <v>-0.38</v>
      </c>
      <c r="AT46">
        <v>-0.37159999999999999</v>
      </c>
      <c r="AU46">
        <v>-0.37</v>
      </c>
      <c r="AV46">
        <v>-0.33</v>
      </c>
      <c r="AW46">
        <v>-0.28999999999999998</v>
      </c>
      <c r="AX46">
        <v>-0.23</v>
      </c>
      <c r="AY46">
        <v>-0.18</v>
      </c>
      <c r="AZ46">
        <v>-0.13</v>
      </c>
      <c r="BA46">
        <v>-0.1</v>
      </c>
      <c r="BB46">
        <v>-0.06</v>
      </c>
      <c r="BC46">
        <v>-0.03</v>
      </c>
      <c r="BD46">
        <v>6.7999999999999996E-3</v>
      </c>
      <c r="BE46">
        <v>1.2999999999999999E-2</v>
      </c>
      <c r="BF46">
        <v>4.3799999999999999E-2</v>
      </c>
      <c r="BG46">
        <v>6.6500000000000004E-2</v>
      </c>
      <c r="BH46">
        <v>5.8999999999999997E-2</v>
      </c>
      <c r="BI46">
        <v>0.1211</v>
      </c>
      <c r="BJ46">
        <v>0.12509999999999999</v>
      </c>
      <c r="BK46">
        <v>0.1249</v>
      </c>
      <c r="BL46">
        <v>0.1211</v>
      </c>
      <c r="BM46">
        <v>6.5000000000000002E-2</v>
      </c>
      <c r="BN46">
        <v>3.5000000000000003E-2</v>
      </c>
      <c r="BO46">
        <v>3.5000000000000003E-2</v>
      </c>
      <c r="BP46">
        <v>3.5000000000000003E-2</v>
      </c>
      <c r="BQ46">
        <v>3.5000000000000003E-2</v>
      </c>
      <c r="BR46">
        <v>-4.4000000000000003E-3</v>
      </c>
      <c r="BS46">
        <v>2.1999999999999999E-2</v>
      </c>
      <c r="BT46">
        <v>4.0000000000000001E-3</v>
      </c>
      <c r="BU46">
        <v>-1.4999999999999999E-2</v>
      </c>
      <c r="BV46">
        <v>-3.2000000000000001E-2</v>
      </c>
      <c r="BW46">
        <v>-0.08</v>
      </c>
      <c r="BX46">
        <v>-0.13189999999999999</v>
      </c>
      <c r="BY46">
        <v>-0.26340000000000002</v>
      </c>
    </row>
    <row r="47" spans="2:77" x14ac:dyDescent="0.25">
      <c r="B47" s="2">
        <v>43906</v>
      </c>
      <c r="C47">
        <v>-0.47799999999999998</v>
      </c>
      <c r="D47">
        <v>-0.49270000000000003</v>
      </c>
      <c r="E47">
        <v>-0.49590000000000001</v>
      </c>
      <c r="F47">
        <v>-0.49890000000000001</v>
      </c>
      <c r="G47">
        <v>-0.51090000000000002</v>
      </c>
      <c r="H47">
        <v>-0.52690000000000003</v>
      </c>
      <c r="I47">
        <v>-0.53869999999999996</v>
      </c>
      <c r="J47">
        <v>-0.54620000000000002</v>
      </c>
      <c r="K47">
        <v>-0.55179999999999996</v>
      </c>
      <c r="L47">
        <v>-0.5585</v>
      </c>
      <c r="M47">
        <v>-0.56440000000000001</v>
      </c>
      <c r="N47">
        <v>-0.56979999999999997</v>
      </c>
      <c r="O47">
        <v>-0.57379999999999998</v>
      </c>
      <c r="P47">
        <v>-0.57740000000000002</v>
      </c>
      <c r="Q47">
        <v>-0.58050000000000002</v>
      </c>
      <c r="R47">
        <v>-0.58799999999999997</v>
      </c>
      <c r="S47">
        <v>-0.58960000000000001</v>
      </c>
      <c r="T47">
        <v>-0.57299999999999995</v>
      </c>
      <c r="U47">
        <v>-0.58540000000000003</v>
      </c>
      <c r="V47">
        <v>-0.55300000000000005</v>
      </c>
      <c r="W47">
        <v>-0.48499999999999999</v>
      </c>
      <c r="X47">
        <v>-0.432</v>
      </c>
      <c r="Y47">
        <v>-0.38300000000000001</v>
      </c>
      <c r="Z47">
        <v>-0.33700000000000002</v>
      </c>
      <c r="AA47">
        <v>-0.29799999999999999</v>
      </c>
      <c r="AB47">
        <v>-0.29399999999999998</v>
      </c>
      <c r="AC47">
        <v>-0.22700000000000001</v>
      </c>
      <c r="AD47">
        <v>-0.23400000000000001</v>
      </c>
      <c r="AE47">
        <v>-0.17299999999999999</v>
      </c>
      <c r="AF47">
        <v>-0.151</v>
      </c>
      <c r="AG47">
        <v>-9.4E-2</v>
      </c>
      <c r="AH47">
        <v>-0.14899999999999999</v>
      </c>
      <c r="AI47">
        <v>-0.224</v>
      </c>
      <c r="AJ47">
        <v>-0.36</v>
      </c>
      <c r="AK47">
        <v>-0.36899999999999999</v>
      </c>
      <c r="AL47">
        <v>-0.378</v>
      </c>
      <c r="AM47">
        <v>-0.38500000000000001</v>
      </c>
      <c r="AN47">
        <v>-0.39200000000000002</v>
      </c>
      <c r="AO47">
        <v>-0.4</v>
      </c>
      <c r="AP47">
        <v>-0.4</v>
      </c>
      <c r="AQ47">
        <v>-0.4</v>
      </c>
      <c r="AR47">
        <v>-0.35399999999999998</v>
      </c>
      <c r="AS47">
        <v>-0.38</v>
      </c>
      <c r="AT47">
        <v>-0.4</v>
      </c>
      <c r="AU47">
        <v>-0.38</v>
      </c>
      <c r="AV47">
        <v>-0.35</v>
      </c>
      <c r="AW47">
        <v>-0.3</v>
      </c>
      <c r="AX47">
        <v>-0.25</v>
      </c>
      <c r="AY47">
        <v>-0.2</v>
      </c>
      <c r="AZ47">
        <v>-0.16</v>
      </c>
      <c r="BA47">
        <v>-0.12</v>
      </c>
      <c r="BB47">
        <v>-0.09</v>
      </c>
      <c r="BC47">
        <v>-0.06</v>
      </c>
      <c r="BD47">
        <v>-2.8400000000000002E-2</v>
      </c>
      <c r="BE47">
        <v>-0.01</v>
      </c>
      <c r="BF47">
        <v>1.72E-2</v>
      </c>
      <c r="BG47">
        <v>3.7100000000000001E-2</v>
      </c>
      <c r="BH47">
        <v>3.6999999999999998E-2</v>
      </c>
      <c r="BI47">
        <v>6.1800000000000001E-2</v>
      </c>
      <c r="BJ47">
        <v>6.6199999999999995E-2</v>
      </c>
      <c r="BK47">
        <v>6.6600000000000006E-2</v>
      </c>
      <c r="BL47">
        <v>6.3399999999999998E-2</v>
      </c>
      <c r="BM47">
        <v>0.04</v>
      </c>
      <c r="BN47">
        <v>1.4E-2</v>
      </c>
      <c r="BO47">
        <v>1.4E-2</v>
      </c>
      <c r="BP47">
        <v>2.1999999999999999E-2</v>
      </c>
      <c r="BQ47">
        <v>1.4999999999999999E-2</v>
      </c>
      <c r="BR47">
        <v>-1.2E-2</v>
      </c>
      <c r="BS47">
        <v>-2.5999999999999999E-2</v>
      </c>
      <c r="BT47">
        <v>-4.2999999999999997E-2</v>
      </c>
      <c r="BU47">
        <v>-0.06</v>
      </c>
      <c r="BV47">
        <v>-7.5999999999999998E-2</v>
      </c>
      <c r="BW47">
        <v>-0.09</v>
      </c>
      <c r="BX47">
        <v>-0.16669999999999999</v>
      </c>
      <c r="BY47">
        <v>-0.2447</v>
      </c>
    </row>
    <row r="48" spans="2:77" x14ac:dyDescent="0.25">
      <c r="B48" s="2">
        <v>43903</v>
      </c>
      <c r="C48">
        <v>-0.46</v>
      </c>
      <c r="D48">
        <v>-0.45529999999999998</v>
      </c>
      <c r="E48">
        <v>-0.4587</v>
      </c>
      <c r="F48">
        <v>-0.46139999999999998</v>
      </c>
      <c r="G48">
        <v>-0.4743</v>
      </c>
      <c r="H48">
        <v>-0.49020000000000002</v>
      </c>
      <c r="I48">
        <v>-0.502</v>
      </c>
      <c r="J48">
        <v>-0.5091</v>
      </c>
      <c r="K48">
        <v>-0.51400000000000001</v>
      </c>
      <c r="L48">
        <v>-0.5232</v>
      </c>
      <c r="M48">
        <v>-0.53029999999999999</v>
      </c>
      <c r="N48">
        <v>-0.53700000000000003</v>
      </c>
      <c r="O48">
        <v>-0.54310000000000003</v>
      </c>
      <c r="P48">
        <v>-0.54710000000000003</v>
      </c>
      <c r="Q48">
        <v>-0.5494</v>
      </c>
      <c r="R48">
        <v>-0.55859999999999999</v>
      </c>
      <c r="S48">
        <v>-0.56340000000000001</v>
      </c>
      <c r="T48">
        <v>-0.56799999999999995</v>
      </c>
      <c r="U48">
        <v>-0.56330000000000002</v>
      </c>
      <c r="V48">
        <v>-0.54600000000000004</v>
      </c>
      <c r="W48">
        <v>-0.50600000000000001</v>
      </c>
      <c r="X48">
        <v>-0.46</v>
      </c>
      <c r="Y48">
        <v>-0.42</v>
      </c>
      <c r="Z48">
        <v>-0.38500000000000001</v>
      </c>
      <c r="AA48">
        <v>-0.35099999999999998</v>
      </c>
      <c r="AB48">
        <v>-0.31900000000000001</v>
      </c>
      <c r="AC48">
        <v>-0.28799999999999998</v>
      </c>
      <c r="AD48">
        <v>-0.25900000000000001</v>
      </c>
      <c r="AE48">
        <v>-0.23</v>
      </c>
      <c r="AF48">
        <v>-0.16400000000000001</v>
      </c>
      <c r="AG48">
        <v>-0.14499999999999999</v>
      </c>
      <c r="AH48">
        <v>-0.193</v>
      </c>
      <c r="AI48">
        <v>-0.26100000000000001</v>
      </c>
      <c r="AJ48">
        <v>-0.34499999999999997</v>
      </c>
      <c r="AK48">
        <v>-0.35</v>
      </c>
      <c r="AL48">
        <v>-0.35499999999999998</v>
      </c>
      <c r="AM48">
        <v>-0.36299999999999999</v>
      </c>
      <c r="AN48">
        <v>-0.371</v>
      </c>
      <c r="AO48">
        <v>-0.38</v>
      </c>
      <c r="AP48">
        <v>-0.38</v>
      </c>
      <c r="AQ48">
        <v>-0.39</v>
      </c>
      <c r="AR48">
        <v>-0.34799999999999998</v>
      </c>
      <c r="AS48">
        <v>-0.39</v>
      </c>
      <c r="AT48">
        <v>-0.38109999999999999</v>
      </c>
      <c r="AU48">
        <v>-0.38</v>
      </c>
      <c r="AV48">
        <v>-0.36499999999999999</v>
      </c>
      <c r="AW48">
        <v>-0.31</v>
      </c>
      <c r="AX48">
        <v>-0.27</v>
      </c>
      <c r="AY48">
        <v>-0.22</v>
      </c>
      <c r="AZ48">
        <v>-0.19</v>
      </c>
      <c r="BA48">
        <v>-0.15</v>
      </c>
      <c r="BB48">
        <v>-0.109</v>
      </c>
      <c r="BC48">
        <v>-0.09</v>
      </c>
      <c r="BD48">
        <v>-4.36E-2</v>
      </c>
      <c r="BE48">
        <v>-0.03</v>
      </c>
      <c r="BF48">
        <v>1.0200000000000001E-2</v>
      </c>
      <c r="BG48">
        <v>2.8799999999999999E-2</v>
      </c>
      <c r="BH48">
        <v>2.5999999999999999E-2</v>
      </c>
      <c r="BI48">
        <v>6.5799999999999997E-2</v>
      </c>
      <c r="BJ48">
        <v>7.2499999999999995E-2</v>
      </c>
      <c r="BK48">
        <v>7.4800000000000005E-2</v>
      </c>
      <c r="BL48">
        <v>7.3300000000000004E-2</v>
      </c>
      <c r="BM48">
        <v>3.7999999999999999E-2</v>
      </c>
      <c r="BN48">
        <v>0.01</v>
      </c>
      <c r="BO48">
        <v>6.0000000000000001E-3</v>
      </c>
      <c r="BP48">
        <v>-1.7999999999999999E-2</v>
      </c>
      <c r="BQ48">
        <v>-0.01</v>
      </c>
      <c r="BR48">
        <v>-1.7000000000000001E-2</v>
      </c>
      <c r="BS48">
        <v>-5.0000000000000001E-3</v>
      </c>
      <c r="BT48">
        <v>-2.1000000000000001E-2</v>
      </c>
      <c r="BU48">
        <v>-3.6999999999999998E-2</v>
      </c>
      <c r="BV48">
        <v>-5.2999999999999999E-2</v>
      </c>
      <c r="BW48">
        <v>-0.09</v>
      </c>
      <c r="BX48">
        <v>-0.14430000000000001</v>
      </c>
      <c r="BY48">
        <v>-0.2223</v>
      </c>
    </row>
    <row r="49" spans="2:77" x14ac:dyDescent="0.25">
      <c r="B49" s="2">
        <v>43902</v>
      </c>
      <c r="C49">
        <v>-0.47</v>
      </c>
      <c r="D49">
        <v>-0.48909999999999998</v>
      </c>
      <c r="E49">
        <v>-0.49349999999999999</v>
      </c>
      <c r="F49">
        <v>-0.49659999999999999</v>
      </c>
      <c r="G49">
        <v>-0.50960000000000005</v>
      </c>
      <c r="H49">
        <v>-0.52470000000000006</v>
      </c>
      <c r="I49">
        <v>-0.53639999999999999</v>
      </c>
      <c r="J49">
        <v>-0.54500000000000004</v>
      </c>
      <c r="K49">
        <v>-0.55200000000000005</v>
      </c>
      <c r="L49">
        <v>-0.55869999999999997</v>
      </c>
      <c r="M49">
        <v>-0.56640000000000001</v>
      </c>
      <c r="N49">
        <v>-0.57799999999999996</v>
      </c>
      <c r="O49">
        <v>-0.58030000000000004</v>
      </c>
      <c r="P49">
        <v>-0.58479999999999999</v>
      </c>
      <c r="Q49">
        <v>-0.58840000000000003</v>
      </c>
      <c r="R49">
        <v>-0.59899999999999998</v>
      </c>
      <c r="S49">
        <v>-0.60529999999999995</v>
      </c>
      <c r="T49">
        <v>-0.60499999999999998</v>
      </c>
      <c r="U49">
        <v>-0.60909999999999997</v>
      </c>
      <c r="V49">
        <v>-0.59899999999999998</v>
      </c>
      <c r="W49">
        <v>-0.55300000000000005</v>
      </c>
      <c r="X49">
        <v>-0.53</v>
      </c>
      <c r="Y49">
        <v>-0.5</v>
      </c>
      <c r="Z49">
        <v>-0.47399999999999998</v>
      </c>
      <c r="AA49">
        <v>-0.45</v>
      </c>
      <c r="AB49">
        <v>-0.42299999999999999</v>
      </c>
      <c r="AC49">
        <v>-0.39600000000000002</v>
      </c>
      <c r="AD49">
        <v>-0.36799999999999999</v>
      </c>
      <c r="AE49">
        <v>-0.33900000000000002</v>
      </c>
      <c r="AF49">
        <v>-0.27700000000000002</v>
      </c>
      <c r="AG49">
        <v>-0.26500000000000001</v>
      </c>
      <c r="AH49">
        <v>-0.32</v>
      </c>
      <c r="AI49">
        <v>-0.39200000000000002</v>
      </c>
      <c r="AJ49">
        <v>-0.38700000000000001</v>
      </c>
      <c r="AK49">
        <v>-0.39700000000000002</v>
      </c>
      <c r="AL49">
        <v>-0.40600000000000003</v>
      </c>
      <c r="AM49">
        <v>-0.41499999999999998</v>
      </c>
      <c r="AN49">
        <v>-0.42499999999999999</v>
      </c>
      <c r="AO49">
        <v>-0.434</v>
      </c>
      <c r="AP49">
        <v>-0.44</v>
      </c>
      <c r="AQ49">
        <v>-0.45</v>
      </c>
      <c r="AR49">
        <v>-0.42099999999999999</v>
      </c>
      <c r="AS49">
        <v>-0.44</v>
      </c>
      <c r="AT49">
        <v>-0.44790000000000002</v>
      </c>
      <c r="AU49">
        <v>-0.45</v>
      </c>
      <c r="AV49">
        <v>-0.44990000000000002</v>
      </c>
      <c r="AW49">
        <v>-0.4</v>
      </c>
      <c r="AX49">
        <v>-0.36</v>
      </c>
      <c r="AY49">
        <v>-0.33</v>
      </c>
      <c r="AZ49">
        <v>-0.3</v>
      </c>
      <c r="BA49">
        <v>-0.27</v>
      </c>
      <c r="BB49">
        <v>-0.25</v>
      </c>
      <c r="BC49">
        <v>-0.22</v>
      </c>
      <c r="BD49">
        <v>-0.17949999999999999</v>
      </c>
      <c r="BE49">
        <v>-0.16</v>
      </c>
      <c r="BF49">
        <v>-0.12709999999999999</v>
      </c>
      <c r="BG49">
        <v>-0.1047</v>
      </c>
      <c r="BH49">
        <v>-0.1</v>
      </c>
      <c r="BI49">
        <v>-7.8799999999999995E-2</v>
      </c>
      <c r="BJ49">
        <v>-7.3999999999999996E-2</v>
      </c>
      <c r="BK49">
        <v>-7.3400000000000007E-2</v>
      </c>
      <c r="BL49">
        <v>-7.6499999999999999E-2</v>
      </c>
      <c r="BM49">
        <v>-0.09</v>
      </c>
      <c r="BN49">
        <v>-0.13</v>
      </c>
      <c r="BO49">
        <v>-0.13</v>
      </c>
      <c r="BP49">
        <v>-0.13</v>
      </c>
      <c r="BQ49">
        <v>-0.13</v>
      </c>
      <c r="BR49">
        <v>-0.15590000000000001</v>
      </c>
      <c r="BS49">
        <v>-0.16</v>
      </c>
      <c r="BT49">
        <v>-0.17699999999999999</v>
      </c>
      <c r="BU49">
        <v>-0.193</v>
      </c>
      <c r="BV49">
        <v>-0.20899999999999999</v>
      </c>
      <c r="BW49">
        <v>-0.24</v>
      </c>
      <c r="BX49">
        <v>-0.3231</v>
      </c>
      <c r="BY49">
        <v>-0.40489999999999998</v>
      </c>
    </row>
    <row r="50" spans="2:77" x14ac:dyDescent="0.25">
      <c r="B50" s="2">
        <v>43901</v>
      </c>
      <c r="C50">
        <v>-0.48</v>
      </c>
      <c r="D50">
        <v>-0.53449999999999998</v>
      </c>
      <c r="E50">
        <v>-0.55210000000000004</v>
      </c>
      <c r="F50">
        <v>-0.56459999999999999</v>
      </c>
      <c r="G50">
        <v>-0.58069999999999999</v>
      </c>
      <c r="H50">
        <v>-0.60399999999999998</v>
      </c>
      <c r="I50">
        <v>-0.60929999999999995</v>
      </c>
      <c r="J50">
        <v>-0.61729999999999996</v>
      </c>
      <c r="K50">
        <v>-0.60399999999999998</v>
      </c>
      <c r="L50">
        <v>-0.63149999999999995</v>
      </c>
      <c r="M50">
        <v>-0.63919999999999999</v>
      </c>
      <c r="N50">
        <v>-0.6462</v>
      </c>
      <c r="O50">
        <v>-0.6522</v>
      </c>
      <c r="P50">
        <v>-0.65769999999999995</v>
      </c>
      <c r="Q50">
        <v>-0.66149999999999998</v>
      </c>
      <c r="R50">
        <v>-0.67200000000000004</v>
      </c>
      <c r="S50">
        <v>-0.66</v>
      </c>
      <c r="T50">
        <v>-0.66300000000000003</v>
      </c>
      <c r="U50">
        <v>-0.67930000000000001</v>
      </c>
      <c r="V50">
        <v>-0.66300000000000003</v>
      </c>
      <c r="W50">
        <v>-0.63100000000000001</v>
      </c>
      <c r="X50">
        <v>-0.59699999999999998</v>
      </c>
      <c r="Y50">
        <v>-0.54700000000000004</v>
      </c>
      <c r="Z50">
        <v>-0.51600000000000001</v>
      </c>
      <c r="AA50">
        <v>-0.48299999999999998</v>
      </c>
      <c r="AB50">
        <v>-0.47</v>
      </c>
      <c r="AC50">
        <v>-0.41199999999999998</v>
      </c>
      <c r="AD50">
        <v>-0.375</v>
      </c>
      <c r="AE50">
        <v>-0.34899999999999998</v>
      </c>
      <c r="AF50">
        <v>-0.27400000000000002</v>
      </c>
      <c r="AG50">
        <v>-0.251</v>
      </c>
      <c r="AH50">
        <v>-0.28699999999999998</v>
      </c>
      <c r="AI50">
        <v>-0.35499999999999998</v>
      </c>
      <c r="AJ50">
        <v>-0.47399999999999998</v>
      </c>
      <c r="AK50">
        <v>-0.48599999999999999</v>
      </c>
      <c r="AL50">
        <v>-0.5</v>
      </c>
      <c r="AM50">
        <v>-0.50700000000000001</v>
      </c>
      <c r="AN50">
        <v>-0.51700000000000002</v>
      </c>
      <c r="AO50">
        <v>-0.52600000000000002</v>
      </c>
      <c r="AP50">
        <v>-0.52</v>
      </c>
      <c r="AQ50">
        <v>-0.53</v>
      </c>
      <c r="AR50">
        <v>-0.48699999999999999</v>
      </c>
      <c r="AS50">
        <v>-0.48</v>
      </c>
      <c r="AT50">
        <v>-0.48630000000000001</v>
      </c>
      <c r="AU50">
        <v>-0.5</v>
      </c>
      <c r="AV50">
        <v>-0.48</v>
      </c>
      <c r="AW50">
        <v>-0.45</v>
      </c>
      <c r="AX50">
        <v>-0.4</v>
      </c>
      <c r="AY50">
        <v>-0.37</v>
      </c>
      <c r="AZ50">
        <v>-0.34</v>
      </c>
      <c r="BA50">
        <v>-0.31</v>
      </c>
      <c r="BB50">
        <v>-0.28000000000000003</v>
      </c>
      <c r="BC50">
        <v>-0.25</v>
      </c>
      <c r="BD50">
        <v>-0.20710000000000001</v>
      </c>
      <c r="BE50">
        <v>-0.19</v>
      </c>
      <c r="BF50">
        <v>-0.16120000000000001</v>
      </c>
      <c r="BG50">
        <v>-0.1258</v>
      </c>
      <c r="BH50">
        <v>-0.12</v>
      </c>
      <c r="BI50">
        <v>-9.5200000000000007E-2</v>
      </c>
      <c r="BJ50">
        <v>-8.8999999999999996E-2</v>
      </c>
      <c r="BK50">
        <v>-8.7300000000000003E-2</v>
      </c>
      <c r="BL50">
        <v>-8.9300000000000004E-2</v>
      </c>
      <c r="BM50">
        <v>-0.11</v>
      </c>
      <c r="BN50">
        <v>-0.14000000000000001</v>
      </c>
      <c r="BO50">
        <v>-0.14000000000000001</v>
      </c>
      <c r="BP50">
        <v>-0.11899999999999999</v>
      </c>
      <c r="BQ50">
        <v>-0.14000000000000001</v>
      </c>
      <c r="BR50">
        <v>-0.15909999999999999</v>
      </c>
      <c r="BS50">
        <v>-0.155</v>
      </c>
      <c r="BT50">
        <v>-0.17100000000000001</v>
      </c>
      <c r="BU50">
        <v>-0.188</v>
      </c>
      <c r="BV50">
        <v>-0.20300000000000001</v>
      </c>
      <c r="BW50">
        <v>-0.24</v>
      </c>
      <c r="BX50">
        <v>-0.31419999999999998</v>
      </c>
      <c r="BY50">
        <v>-0.3982</v>
      </c>
    </row>
    <row r="51" spans="2:77" x14ac:dyDescent="0.25">
      <c r="B51" s="2">
        <v>43900</v>
      </c>
      <c r="C51">
        <v>-0.46600000000000003</v>
      </c>
      <c r="D51">
        <v>-0.50190000000000001</v>
      </c>
      <c r="E51">
        <v>-0.51670000000000005</v>
      </c>
      <c r="F51">
        <v>-0.52780000000000005</v>
      </c>
      <c r="G51">
        <v>-0.5403</v>
      </c>
      <c r="H51">
        <v>-0.55459999999999998</v>
      </c>
      <c r="I51">
        <v>-0.56879999999999997</v>
      </c>
      <c r="J51">
        <v>-0.57850000000000001</v>
      </c>
      <c r="K51">
        <v>-0.58609999999999995</v>
      </c>
      <c r="L51">
        <v>-0.59650000000000003</v>
      </c>
      <c r="M51">
        <v>-0.60589999999999999</v>
      </c>
      <c r="N51">
        <v>-0.61429999999999996</v>
      </c>
      <c r="O51">
        <v>-0.62029999999999996</v>
      </c>
      <c r="P51">
        <v>-0.62549999999999994</v>
      </c>
      <c r="Q51">
        <v>-0.62919999999999998</v>
      </c>
      <c r="R51">
        <v>-0.63900000000000001</v>
      </c>
      <c r="S51">
        <v>-0.64410000000000001</v>
      </c>
      <c r="T51">
        <v>-0.64700000000000002</v>
      </c>
      <c r="U51">
        <v>-0.64900000000000002</v>
      </c>
      <c r="V51">
        <v>-0.64700000000000002</v>
      </c>
      <c r="W51">
        <v>-0.59499999999999997</v>
      </c>
      <c r="X51">
        <v>-0.56200000000000006</v>
      </c>
      <c r="Y51">
        <v>-0.52700000000000002</v>
      </c>
      <c r="Z51">
        <v>-0.50700000000000001</v>
      </c>
      <c r="AA51">
        <v>-0.47699999999999998</v>
      </c>
      <c r="AB51">
        <v>-0.44500000000000001</v>
      </c>
      <c r="AC51">
        <v>-0.41199999999999998</v>
      </c>
      <c r="AD51">
        <v>-0.38300000000000001</v>
      </c>
      <c r="AE51">
        <v>-0.35399999999999998</v>
      </c>
      <c r="AF51">
        <v>-0.28599999999999998</v>
      </c>
      <c r="AG51">
        <v>-0.246</v>
      </c>
      <c r="AH51">
        <v>-0.25800000000000001</v>
      </c>
      <c r="AI51">
        <v>-0.30399999999999999</v>
      </c>
      <c r="AJ51">
        <v>-0.43099999999999999</v>
      </c>
      <c r="AK51">
        <v>-0.441</v>
      </c>
      <c r="AL51">
        <v>-0.45300000000000001</v>
      </c>
      <c r="AM51">
        <v>-0.46200000000000002</v>
      </c>
      <c r="AN51">
        <v>-0.47199999999999998</v>
      </c>
      <c r="AO51">
        <v>-0.48299999999999998</v>
      </c>
      <c r="AP51">
        <v>-0.48</v>
      </c>
      <c r="AQ51">
        <v>-0.49</v>
      </c>
      <c r="AR51">
        <v>-0.46300000000000002</v>
      </c>
      <c r="AS51">
        <v>-0.46</v>
      </c>
      <c r="AT51">
        <v>-0.45569999999999999</v>
      </c>
      <c r="AU51">
        <v>-0.48</v>
      </c>
      <c r="AV51">
        <v>-0.47</v>
      </c>
      <c r="AW51">
        <v>-0.43</v>
      </c>
      <c r="AX51">
        <v>-0.39</v>
      </c>
      <c r="AY51">
        <v>-0.36</v>
      </c>
      <c r="AZ51">
        <v>-0.33</v>
      </c>
      <c r="BA51">
        <v>-0.3</v>
      </c>
      <c r="BB51">
        <v>-0.27</v>
      </c>
      <c r="BC51">
        <v>-0.24</v>
      </c>
      <c r="BD51">
        <v>-0.1918</v>
      </c>
      <c r="BE51">
        <v>-0.18</v>
      </c>
      <c r="BF51">
        <v>-0.154</v>
      </c>
      <c r="BG51">
        <v>-0.128</v>
      </c>
      <c r="BH51">
        <v>-0.11</v>
      </c>
      <c r="BI51">
        <v>-6.2600000000000003E-2</v>
      </c>
      <c r="BJ51">
        <v>-5.2900000000000003E-2</v>
      </c>
      <c r="BK51">
        <v>-4.6699999999999998E-2</v>
      </c>
      <c r="BL51">
        <v>-4.3200000000000002E-2</v>
      </c>
      <c r="BM51">
        <v>-0.08</v>
      </c>
      <c r="BN51">
        <v>-0.09</v>
      </c>
      <c r="BO51">
        <v>-0.09</v>
      </c>
      <c r="BP51">
        <v>-0.12</v>
      </c>
      <c r="BQ51">
        <v>-0.09</v>
      </c>
      <c r="BR51">
        <v>-0.106</v>
      </c>
      <c r="BS51">
        <v>-6.6000000000000003E-2</v>
      </c>
      <c r="BT51">
        <v>-7.6999999999999999E-2</v>
      </c>
      <c r="BU51">
        <v>-8.8999999999999996E-2</v>
      </c>
      <c r="BV51">
        <v>-0.1</v>
      </c>
      <c r="BW51">
        <v>-0.15</v>
      </c>
      <c r="BX51">
        <v>-0.22389999999999999</v>
      </c>
      <c r="BY51">
        <v>-0.30609999999999998</v>
      </c>
    </row>
    <row r="52" spans="2:77" x14ac:dyDescent="0.25">
      <c r="B52" s="2">
        <v>43899</v>
      </c>
      <c r="C52">
        <v>-0.46</v>
      </c>
      <c r="D52">
        <v>-0.50419999999999998</v>
      </c>
      <c r="E52">
        <v>-0.52390000000000003</v>
      </c>
      <c r="F52">
        <v>-0.53800000000000003</v>
      </c>
      <c r="G52">
        <v>-0.55430000000000001</v>
      </c>
      <c r="H52">
        <v>-0.55600000000000005</v>
      </c>
      <c r="I52">
        <v>-0.59599999999999997</v>
      </c>
      <c r="J52">
        <v>-0.61</v>
      </c>
      <c r="K52">
        <v>-0.621</v>
      </c>
      <c r="L52">
        <v>-0.63300000000000001</v>
      </c>
      <c r="M52">
        <v>-0.64300000000000002</v>
      </c>
      <c r="N52">
        <v>-0.65200000000000002</v>
      </c>
      <c r="O52">
        <v>-0.65900000000000003</v>
      </c>
      <c r="P52">
        <v>-0.66400000000000003</v>
      </c>
      <c r="Q52">
        <v>-0.66800000000000004</v>
      </c>
      <c r="R52">
        <v>-0.68</v>
      </c>
      <c r="S52">
        <v>-0.67300000000000004</v>
      </c>
      <c r="T52">
        <v>-0.69399999999999995</v>
      </c>
      <c r="U52">
        <v>-0.68500000000000005</v>
      </c>
      <c r="V52">
        <v>-0.68700000000000006</v>
      </c>
      <c r="W52">
        <v>-0.66800000000000004</v>
      </c>
      <c r="X52">
        <v>-0.64800000000000002</v>
      </c>
      <c r="Y52">
        <v>-0.624</v>
      </c>
      <c r="Z52">
        <v>-0.59399999999999997</v>
      </c>
      <c r="AA52">
        <v>-0.56299999999999994</v>
      </c>
      <c r="AB52">
        <v>-0.53200000000000003</v>
      </c>
      <c r="AC52">
        <v>-0.497</v>
      </c>
      <c r="AD52">
        <v>-0.38200000000000001</v>
      </c>
      <c r="AE52">
        <v>-0.43</v>
      </c>
      <c r="AF52">
        <v>-0.35899999999999999</v>
      </c>
      <c r="AG52">
        <v>-0.26</v>
      </c>
      <c r="AH52">
        <v>-0.25</v>
      </c>
      <c r="AI52">
        <v>-0.27900000000000003</v>
      </c>
      <c r="AJ52">
        <v>-0.45100000000000001</v>
      </c>
      <c r="AK52">
        <v>-0.46100000000000002</v>
      </c>
      <c r="AL52">
        <v>-0.47299999999999998</v>
      </c>
      <c r="AM52">
        <v>-0.48099999999999998</v>
      </c>
      <c r="AN52">
        <v>-0.48899999999999999</v>
      </c>
      <c r="AO52">
        <v>-0.498</v>
      </c>
      <c r="AP52">
        <v>-0.5</v>
      </c>
      <c r="AQ52">
        <v>-0.51</v>
      </c>
      <c r="AR52">
        <v>-0.48799999999999999</v>
      </c>
      <c r="AS52">
        <v>-0.46</v>
      </c>
      <c r="AT52">
        <v>-0.46870000000000001</v>
      </c>
      <c r="AU52">
        <v>-0.48</v>
      </c>
      <c r="AV52">
        <v>-0.48</v>
      </c>
      <c r="AW52">
        <v>-0.47</v>
      </c>
      <c r="AX52">
        <v>-0.45</v>
      </c>
      <c r="AY52">
        <v>-0.43</v>
      </c>
      <c r="AZ52">
        <v>-0.4</v>
      </c>
      <c r="BA52">
        <v>-0.38</v>
      </c>
      <c r="BB52">
        <v>-0.35</v>
      </c>
      <c r="BC52">
        <v>-0.31</v>
      </c>
      <c r="BD52">
        <v>-0.26950000000000002</v>
      </c>
      <c r="BE52">
        <v>-0.25</v>
      </c>
      <c r="BF52">
        <v>-0.21029999999999999</v>
      </c>
      <c r="BG52">
        <v>-0.18379999999999999</v>
      </c>
      <c r="BH52">
        <v>-0.17</v>
      </c>
      <c r="BI52">
        <v>-0.14180000000000001</v>
      </c>
      <c r="BJ52">
        <v>-0.1263</v>
      </c>
      <c r="BK52">
        <v>-0.114</v>
      </c>
      <c r="BL52">
        <v>-0.1046</v>
      </c>
      <c r="BM52">
        <v>-0.11</v>
      </c>
      <c r="BN52">
        <v>-0.11</v>
      </c>
      <c r="BO52">
        <v>-0.11</v>
      </c>
      <c r="BP52">
        <v>-0.09</v>
      </c>
      <c r="BQ52">
        <v>-0.11</v>
      </c>
      <c r="BR52">
        <v>-0.11899999999999999</v>
      </c>
      <c r="BS52">
        <v>-8.5000000000000006E-2</v>
      </c>
      <c r="BT52">
        <v>-9.1999999999999998E-2</v>
      </c>
      <c r="BU52">
        <v>-9.9000000000000005E-2</v>
      </c>
      <c r="BV52">
        <v>-0.107</v>
      </c>
      <c r="BW52">
        <v>-0.14000000000000001</v>
      </c>
      <c r="BX52">
        <v>-0.2248</v>
      </c>
      <c r="BY52">
        <v>-0.30330000000000001</v>
      </c>
    </row>
    <row r="53" spans="2:77" x14ac:dyDescent="0.25">
      <c r="B53" s="2">
        <v>43896</v>
      </c>
      <c r="C53">
        <v>-0.46</v>
      </c>
      <c r="D53">
        <v>-0.47</v>
      </c>
      <c r="E53">
        <v>-0.5</v>
      </c>
      <c r="F53">
        <v>-0.51700000000000002</v>
      </c>
      <c r="G53">
        <v>-0.52</v>
      </c>
      <c r="H53">
        <v>-0.52500000000000002</v>
      </c>
      <c r="I53">
        <v>-0.55600000000000005</v>
      </c>
      <c r="J53">
        <v>-0.56699999999999995</v>
      </c>
      <c r="K53">
        <v>-0.55900000000000005</v>
      </c>
      <c r="L53">
        <v>-0.56899999999999995</v>
      </c>
      <c r="M53">
        <v>-0.59399999999999997</v>
      </c>
      <c r="N53">
        <v>-0.58299999999999996</v>
      </c>
      <c r="O53">
        <v>-0.58899999999999997</v>
      </c>
      <c r="P53">
        <v>-0.61</v>
      </c>
      <c r="Q53">
        <v>-0.59699999999999998</v>
      </c>
      <c r="R53">
        <v>-0.622</v>
      </c>
      <c r="S53">
        <v>-0.628</v>
      </c>
      <c r="T53">
        <v>-0.63200000000000001</v>
      </c>
      <c r="U53">
        <v>-0.63600000000000001</v>
      </c>
      <c r="V53">
        <v>-0.63200000000000001</v>
      </c>
      <c r="W53">
        <v>-0.60399999999999998</v>
      </c>
      <c r="X53">
        <v>-0.59</v>
      </c>
      <c r="Y53">
        <v>-0.55600000000000005</v>
      </c>
      <c r="Z53">
        <v>-0.53300000000000003</v>
      </c>
      <c r="AA53">
        <v>-0.499</v>
      </c>
      <c r="AB53">
        <v>-0.45400000000000001</v>
      </c>
      <c r="AC53">
        <v>-0.42199999999999999</v>
      </c>
      <c r="AD53">
        <v>-0.38200000000000001</v>
      </c>
      <c r="AE53">
        <v>-0.34200000000000003</v>
      </c>
      <c r="AF53">
        <v>-0.23100000000000001</v>
      </c>
      <c r="AG53">
        <v>-0.123</v>
      </c>
      <c r="AH53">
        <v>-9.6000000000000002E-2</v>
      </c>
      <c r="AI53">
        <v>-0.105</v>
      </c>
      <c r="AJ53">
        <v>-0.42499999999999999</v>
      </c>
      <c r="AK53">
        <v>-0.433</v>
      </c>
      <c r="AL53">
        <v>-0.443</v>
      </c>
      <c r="AM53">
        <v>-0.45</v>
      </c>
      <c r="AN53">
        <v>-0.45800000000000002</v>
      </c>
      <c r="AO53">
        <v>-0.46500000000000002</v>
      </c>
      <c r="AP53">
        <v>-0.46</v>
      </c>
      <c r="AQ53">
        <v>-0.47</v>
      </c>
      <c r="AR53">
        <v>-0.45600000000000002</v>
      </c>
      <c r="AS53">
        <v>-0.44030000000000002</v>
      </c>
      <c r="AT53">
        <v>-0.46400000000000002</v>
      </c>
      <c r="AU53">
        <v>-0.46300000000000002</v>
      </c>
      <c r="AV53">
        <v>-0.45500000000000002</v>
      </c>
      <c r="AW53">
        <v>-0.43990000000000001</v>
      </c>
      <c r="AX53">
        <v>-0.40899999999999997</v>
      </c>
      <c r="AY53">
        <v>-0.38600000000000001</v>
      </c>
      <c r="AZ53">
        <v>-0.32990000000000003</v>
      </c>
      <c r="BA53">
        <v>-0.28999999999999998</v>
      </c>
      <c r="BB53">
        <v>-0.28399999999999997</v>
      </c>
      <c r="BC53">
        <v>-0.21099999999999999</v>
      </c>
      <c r="BD53">
        <v>-0.19950000000000001</v>
      </c>
      <c r="BE53">
        <v>-0.16900000000000001</v>
      </c>
      <c r="BF53">
        <v>-0.1244</v>
      </c>
      <c r="BG53">
        <v>-8.9700000000000002E-2</v>
      </c>
      <c r="BH53">
        <v>-6.5299999999999997E-2</v>
      </c>
      <c r="BI53">
        <v>-3.1800000000000002E-2</v>
      </c>
      <c r="BJ53">
        <v>-9.1000000000000004E-3</v>
      </c>
      <c r="BK53">
        <v>9.7999999999999997E-3</v>
      </c>
      <c r="BL53">
        <v>2.52E-2</v>
      </c>
      <c r="BM53">
        <v>3.1E-2</v>
      </c>
      <c r="BN53">
        <v>4.9000000000000002E-2</v>
      </c>
      <c r="BO53">
        <v>4.9000000000000002E-2</v>
      </c>
      <c r="BP53">
        <v>4.9000000000000002E-2</v>
      </c>
      <c r="BQ53">
        <v>4.9000000000000002E-2</v>
      </c>
      <c r="BR53">
        <v>5.2400000000000002E-2</v>
      </c>
      <c r="BS53">
        <v>6.2E-2</v>
      </c>
      <c r="BT53">
        <v>5.8999999999999997E-2</v>
      </c>
      <c r="BU53">
        <v>5.3999999999999999E-2</v>
      </c>
      <c r="BV53">
        <v>4.9000000000000002E-2</v>
      </c>
      <c r="BW53">
        <v>3.1199999999999999E-2</v>
      </c>
      <c r="BX53">
        <v>-2.86E-2</v>
      </c>
      <c r="BY53">
        <v>-9.9500000000000005E-2</v>
      </c>
    </row>
    <row r="54" spans="2:77" x14ac:dyDescent="0.25">
      <c r="B54" s="2">
        <v>43895</v>
      </c>
      <c r="C54">
        <v>-0.46</v>
      </c>
      <c r="D54">
        <v>-0.48199999999999998</v>
      </c>
      <c r="E54">
        <v>-0.49619999999999997</v>
      </c>
      <c r="F54">
        <v>-0.50570000000000004</v>
      </c>
      <c r="G54">
        <v>-0.51880000000000004</v>
      </c>
      <c r="H54">
        <v>-0.53120000000000001</v>
      </c>
      <c r="I54">
        <v>-0.54239999999999999</v>
      </c>
      <c r="J54">
        <v>-0.55179999999999996</v>
      </c>
      <c r="K54">
        <v>-0.55859999999999999</v>
      </c>
      <c r="L54">
        <v>-0.56710000000000005</v>
      </c>
      <c r="M54">
        <v>-0.57469999999999999</v>
      </c>
      <c r="N54">
        <v>-0.58160000000000001</v>
      </c>
      <c r="O54">
        <v>-0.58850000000000002</v>
      </c>
      <c r="P54">
        <v>-0.59370000000000001</v>
      </c>
      <c r="Q54">
        <v>-0.59809999999999997</v>
      </c>
      <c r="R54">
        <v>-0.60960000000000003</v>
      </c>
      <c r="S54">
        <v>-0.6169</v>
      </c>
      <c r="T54">
        <v>-0.622</v>
      </c>
      <c r="U54">
        <v>-0.62160000000000004</v>
      </c>
      <c r="V54">
        <v>-0.62</v>
      </c>
      <c r="W54">
        <v>-0.61399999999999999</v>
      </c>
      <c r="X54">
        <v>-0.59499999999999997</v>
      </c>
      <c r="Y54">
        <v>-0.56299999999999994</v>
      </c>
      <c r="Z54">
        <v>-0.52400000000000002</v>
      </c>
      <c r="AA54">
        <v>-0.48099999999999998</v>
      </c>
      <c r="AB54">
        <v>-0.437</v>
      </c>
      <c r="AC54">
        <v>-0.39200000000000002</v>
      </c>
      <c r="AD54">
        <v>-0.34399999999999997</v>
      </c>
      <c r="AE54">
        <v>-0.315</v>
      </c>
      <c r="AF54">
        <v>-0.17699999999999999</v>
      </c>
      <c r="AG54">
        <v>-5.8000000000000003E-2</v>
      </c>
      <c r="AH54">
        <v>-2.4E-2</v>
      </c>
      <c r="AI54">
        <v>-0.03</v>
      </c>
      <c r="AJ54">
        <v>-0.41699999999999998</v>
      </c>
      <c r="AK54">
        <v>-0.42499999999999999</v>
      </c>
      <c r="AL54">
        <v>-0.432</v>
      </c>
      <c r="AM54">
        <v>-0.44</v>
      </c>
      <c r="AN54">
        <v>-0.45</v>
      </c>
      <c r="AO54">
        <v>-0.45900000000000002</v>
      </c>
      <c r="AP54">
        <v>-0.47</v>
      </c>
      <c r="AQ54">
        <v>-0.48</v>
      </c>
      <c r="AR54">
        <v>-0.46100000000000002</v>
      </c>
      <c r="AS54">
        <v>-0.46</v>
      </c>
      <c r="AT54">
        <v>-0.4536</v>
      </c>
      <c r="AU54">
        <v>-0.48</v>
      </c>
      <c r="AV54">
        <v>-0.47</v>
      </c>
      <c r="AW54">
        <v>-0.45</v>
      </c>
      <c r="AX54">
        <v>-0.42</v>
      </c>
      <c r="AY54">
        <v>-0.39</v>
      </c>
      <c r="AZ54">
        <v>-0.35</v>
      </c>
      <c r="BA54">
        <v>-0.3</v>
      </c>
      <c r="BB54">
        <v>-0.26</v>
      </c>
      <c r="BC54">
        <v>-0.21</v>
      </c>
      <c r="BD54">
        <v>-0.1812</v>
      </c>
      <c r="BE54">
        <v>-0.1394</v>
      </c>
      <c r="BF54">
        <v>-9.5600000000000004E-2</v>
      </c>
      <c r="BG54">
        <v>-5.6800000000000003E-2</v>
      </c>
      <c r="BH54">
        <v>-0.01</v>
      </c>
      <c r="BI54">
        <v>8.0000000000000002E-3</v>
      </c>
      <c r="BJ54">
        <v>3.3300000000000003E-2</v>
      </c>
      <c r="BK54">
        <v>5.4600000000000003E-2</v>
      </c>
      <c r="BL54">
        <v>7.1999999999999995E-2</v>
      </c>
      <c r="BM54">
        <v>9.5000000000000001E-2</v>
      </c>
      <c r="BN54">
        <v>0.105</v>
      </c>
      <c r="BO54">
        <v>0.105</v>
      </c>
      <c r="BP54">
        <v>0.105</v>
      </c>
      <c r="BQ54">
        <v>0.105</v>
      </c>
      <c r="BR54">
        <v>0.11119999999999999</v>
      </c>
      <c r="BS54">
        <v>0.124</v>
      </c>
      <c r="BT54">
        <v>0.122</v>
      </c>
      <c r="BU54">
        <v>0.11899999999999999</v>
      </c>
      <c r="BV54">
        <v>0.115</v>
      </c>
      <c r="BW54">
        <v>0.107</v>
      </c>
      <c r="BX54">
        <v>3.9300000000000002E-2</v>
      </c>
      <c r="BY54">
        <v>-3.0300000000000001E-2</v>
      </c>
    </row>
    <row r="55" spans="2:77" x14ac:dyDescent="0.25">
      <c r="B55" s="2">
        <v>43894</v>
      </c>
      <c r="C55">
        <v>-0.435</v>
      </c>
      <c r="D55">
        <v>-0.47710000000000002</v>
      </c>
      <c r="E55">
        <v>-0.49819999999999998</v>
      </c>
      <c r="F55">
        <v>-0.51200000000000001</v>
      </c>
      <c r="G55">
        <v>-0.52659999999999996</v>
      </c>
      <c r="H55">
        <v>-0.54390000000000005</v>
      </c>
      <c r="I55">
        <v>-0.52800000000000002</v>
      </c>
      <c r="J55">
        <v>-0.56879999999999997</v>
      </c>
      <c r="K55">
        <v>-0.57769999999999999</v>
      </c>
      <c r="L55">
        <v>-0.58609999999999995</v>
      </c>
      <c r="M55">
        <v>-0.59409999999999996</v>
      </c>
      <c r="N55">
        <v>-0.60109999999999997</v>
      </c>
      <c r="O55">
        <v>-0.60399999999999998</v>
      </c>
      <c r="P55">
        <v>-0.61219999999999997</v>
      </c>
      <c r="Q55">
        <v>-0.59099999999999997</v>
      </c>
      <c r="R55">
        <v>-0.62619999999999998</v>
      </c>
      <c r="S55">
        <v>-0.63180000000000003</v>
      </c>
      <c r="T55">
        <v>-0.63300000000000001</v>
      </c>
      <c r="U55">
        <v>-0.63339999999999996</v>
      </c>
      <c r="V55">
        <v>-0.63200000000000001</v>
      </c>
      <c r="W55">
        <v>-0.6</v>
      </c>
      <c r="X55">
        <v>-0.57399999999999995</v>
      </c>
      <c r="Y55">
        <v>-0.54</v>
      </c>
      <c r="Z55">
        <v>-0.51700000000000002</v>
      </c>
      <c r="AA55">
        <v>-0.45600000000000002</v>
      </c>
      <c r="AB55">
        <v>-0.43</v>
      </c>
      <c r="AC55">
        <v>-0.36299999999999999</v>
      </c>
      <c r="AD55">
        <v>-0.314</v>
      </c>
      <c r="AE55">
        <v>-0.27100000000000002</v>
      </c>
      <c r="AF55">
        <v>-0.14699999999999999</v>
      </c>
      <c r="AG55">
        <v>-2.7E-2</v>
      </c>
      <c r="AH55">
        <v>8.9999999999999993E-3</v>
      </c>
      <c r="AI55">
        <v>2E-3</v>
      </c>
      <c r="AJ55">
        <v>-0.44800000000000001</v>
      </c>
      <c r="AK55">
        <v>-0.46</v>
      </c>
      <c r="AL55">
        <v>-0.47399999999999998</v>
      </c>
      <c r="AM55">
        <v>-0.48099999999999998</v>
      </c>
      <c r="AN55">
        <v>-0.48899999999999999</v>
      </c>
      <c r="AO55">
        <v>-0.497</v>
      </c>
      <c r="AP55">
        <v>-0.5</v>
      </c>
      <c r="AQ55">
        <v>-0.5</v>
      </c>
      <c r="AR55">
        <v>-0.47699999999999998</v>
      </c>
      <c r="AS55">
        <v>-0.45</v>
      </c>
      <c r="AT55">
        <v>-0.46310000000000001</v>
      </c>
      <c r="AU55">
        <v>-0.47</v>
      </c>
      <c r="AV55">
        <v>-0.4753</v>
      </c>
      <c r="AW55">
        <v>-0.43</v>
      </c>
      <c r="AX55">
        <v>-0.4</v>
      </c>
      <c r="AY55">
        <v>-0.3861</v>
      </c>
      <c r="AZ55">
        <v>-0.34689999999999999</v>
      </c>
      <c r="BA55">
        <v>-0.28000000000000003</v>
      </c>
      <c r="BB55">
        <v>-0.25790000000000002</v>
      </c>
      <c r="BC55">
        <v>-0.21190000000000001</v>
      </c>
      <c r="BD55">
        <v>-0.16</v>
      </c>
      <c r="BE55">
        <v>-0.1212</v>
      </c>
      <c r="BF55">
        <v>-7.8E-2</v>
      </c>
      <c r="BG55">
        <v>-0.05</v>
      </c>
      <c r="BH55">
        <v>1.7999999999999999E-2</v>
      </c>
      <c r="BI55">
        <v>5.8000000000000003E-2</v>
      </c>
      <c r="BJ55">
        <v>5.8000000000000003E-2</v>
      </c>
      <c r="BK55">
        <v>5.8000000000000003E-2</v>
      </c>
      <c r="BL55">
        <v>5.8000000000000003E-2</v>
      </c>
      <c r="BM55">
        <v>0.107</v>
      </c>
      <c r="BN55">
        <v>0.128</v>
      </c>
      <c r="BO55">
        <v>0.128</v>
      </c>
      <c r="BP55">
        <v>0.128</v>
      </c>
      <c r="BQ55">
        <v>0.128</v>
      </c>
      <c r="BR55">
        <v>0.13519999999999999</v>
      </c>
      <c r="BS55">
        <v>0.16600000000000001</v>
      </c>
      <c r="BT55">
        <v>0.16400000000000001</v>
      </c>
      <c r="BU55">
        <v>0.161</v>
      </c>
      <c r="BV55">
        <v>0.157</v>
      </c>
      <c r="BW55">
        <v>0.1212</v>
      </c>
      <c r="BX55">
        <v>6.1499999999999999E-2</v>
      </c>
      <c r="BY55">
        <v>-1.23E-2</v>
      </c>
    </row>
    <row r="56" spans="2:77" x14ac:dyDescent="0.25">
      <c r="B56" s="2">
        <v>43893</v>
      </c>
      <c r="C56">
        <v>-0.45</v>
      </c>
      <c r="D56">
        <v>-0.46489999999999998</v>
      </c>
      <c r="E56">
        <v>-0.4909</v>
      </c>
      <c r="F56">
        <v>-0.50890000000000002</v>
      </c>
      <c r="G56">
        <v>-0.52549999999999997</v>
      </c>
      <c r="H56">
        <v>-0.54049999999999998</v>
      </c>
      <c r="I56">
        <v>-0.55510000000000004</v>
      </c>
      <c r="J56">
        <v>-0.56630000000000003</v>
      </c>
      <c r="K56">
        <v>-0.57609999999999995</v>
      </c>
      <c r="L56">
        <v>-0.58450000000000002</v>
      </c>
      <c r="M56">
        <v>-0.59279999999999999</v>
      </c>
      <c r="N56">
        <v>-0.59899999999999998</v>
      </c>
      <c r="O56">
        <v>-0.60360000000000003</v>
      </c>
      <c r="P56">
        <v>-0.60770000000000002</v>
      </c>
      <c r="Q56">
        <v>-0.61</v>
      </c>
      <c r="R56">
        <v>-0.62039999999999995</v>
      </c>
      <c r="S56">
        <v>-0.62490000000000001</v>
      </c>
      <c r="T56">
        <v>-0.626</v>
      </c>
      <c r="U56">
        <v>-0.625</v>
      </c>
      <c r="V56">
        <v>-0.61499999999999999</v>
      </c>
      <c r="W56">
        <v>-0.60399999999999998</v>
      </c>
      <c r="X56">
        <v>-0.57699999999999996</v>
      </c>
      <c r="Y56">
        <v>-0.54600000000000004</v>
      </c>
      <c r="Z56">
        <v>-0.51</v>
      </c>
      <c r="AA56">
        <v>-0.47</v>
      </c>
      <c r="AB56">
        <v>-0.42599999999999999</v>
      </c>
      <c r="AC56">
        <v>-0.38</v>
      </c>
      <c r="AD56">
        <v>-0.31</v>
      </c>
      <c r="AE56">
        <v>-0.26800000000000002</v>
      </c>
      <c r="AF56">
        <v>-0.14799999999999999</v>
      </c>
      <c r="AG56">
        <v>-2.8000000000000001E-2</v>
      </c>
      <c r="AH56">
        <v>-1.4E-2</v>
      </c>
      <c r="AI56">
        <v>-2.1999999999999999E-2</v>
      </c>
      <c r="AJ56">
        <v>-0.45</v>
      </c>
      <c r="AK56">
        <v>-0.46</v>
      </c>
      <c r="AL56">
        <v>-0.48</v>
      </c>
      <c r="AM56">
        <v>-0.48</v>
      </c>
      <c r="AN56">
        <v>-0.49</v>
      </c>
      <c r="AO56">
        <v>-0.49</v>
      </c>
      <c r="AP56">
        <v>-0.5</v>
      </c>
      <c r="AQ56">
        <v>-0.49</v>
      </c>
      <c r="AR56">
        <v>-0.47</v>
      </c>
      <c r="AS56">
        <v>-0.46</v>
      </c>
      <c r="AT56">
        <v>-0.47410000000000002</v>
      </c>
      <c r="AU56">
        <v>-0.48</v>
      </c>
      <c r="AV56">
        <v>-0.46</v>
      </c>
      <c r="AW56">
        <v>-0.44</v>
      </c>
      <c r="AX56">
        <v>-0.42</v>
      </c>
      <c r="AY56">
        <v>-0.37409999999999999</v>
      </c>
      <c r="AZ56">
        <v>-0.33600000000000002</v>
      </c>
      <c r="BA56">
        <v>-0.29310000000000003</v>
      </c>
      <c r="BB56">
        <v>-0.247</v>
      </c>
      <c r="BC56">
        <v>-0.2029</v>
      </c>
      <c r="BD56">
        <v>-0.15</v>
      </c>
      <c r="BE56">
        <v>-0.1134</v>
      </c>
      <c r="BF56">
        <v>-8.2699999999999996E-2</v>
      </c>
      <c r="BG56">
        <v>-5.5399999999999998E-2</v>
      </c>
      <c r="BH56">
        <v>-0.02</v>
      </c>
      <c r="BI56">
        <v>7.9000000000000008E-3</v>
      </c>
      <c r="BJ56">
        <v>3.3300000000000003E-2</v>
      </c>
      <c r="BK56">
        <v>5.4600000000000003E-2</v>
      </c>
      <c r="BL56">
        <v>7.2400000000000006E-2</v>
      </c>
      <c r="BM56">
        <v>0.10920000000000001</v>
      </c>
      <c r="BN56">
        <v>0.13</v>
      </c>
      <c r="BO56">
        <v>0.13</v>
      </c>
      <c r="BP56">
        <v>0.13</v>
      </c>
      <c r="BQ56">
        <v>0.13</v>
      </c>
      <c r="BR56">
        <v>0.1366</v>
      </c>
      <c r="BS56">
        <v>0.121</v>
      </c>
      <c r="BT56">
        <v>0.11899999999999999</v>
      </c>
      <c r="BU56">
        <v>0.115</v>
      </c>
      <c r="BV56">
        <v>0.111</v>
      </c>
      <c r="BW56">
        <v>0.1212</v>
      </c>
      <c r="BX56">
        <v>5.9299999999999999E-2</v>
      </c>
      <c r="BY56">
        <v>-1.7299999999999999E-2</v>
      </c>
    </row>
    <row r="57" spans="2:77" x14ac:dyDescent="0.25">
      <c r="B57" s="2">
        <v>43892</v>
      </c>
      <c r="C57">
        <v>-0.45</v>
      </c>
      <c r="D57">
        <v>-0.45</v>
      </c>
      <c r="E57">
        <v>-0.48480000000000001</v>
      </c>
      <c r="F57">
        <v>-0.505</v>
      </c>
      <c r="G57">
        <v>-0.52149999999999996</v>
      </c>
      <c r="H57">
        <v>-0.53939999999999999</v>
      </c>
      <c r="I57">
        <v>-0.55520000000000003</v>
      </c>
      <c r="J57">
        <v>-0.56589999999999996</v>
      </c>
      <c r="K57">
        <v>-0.57479999999999998</v>
      </c>
      <c r="L57">
        <v>-0.58299999999999996</v>
      </c>
      <c r="M57">
        <v>-0.59</v>
      </c>
      <c r="N57">
        <v>-0.59560000000000002</v>
      </c>
      <c r="O57">
        <v>-0.60009999999999997</v>
      </c>
      <c r="P57">
        <v>-0.60360000000000003</v>
      </c>
      <c r="Q57">
        <v>-0.60640000000000005</v>
      </c>
      <c r="R57">
        <v>-0.61099999999999999</v>
      </c>
      <c r="S57">
        <v>-0.61770000000000003</v>
      </c>
      <c r="T57">
        <v>-0.61799999999999999</v>
      </c>
      <c r="U57">
        <v>-0.61760000000000004</v>
      </c>
      <c r="V57">
        <v>-0.61799999999999999</v>
      </c>
      <c r="W57">
        <v>-0.59899999999999998</v>
      </c>
      <c r="X57">
        <v>-0.57299999999999995</v>
      </c>
      <c r="Y57">
        <v>-0.54</v>
      </c>
      <c r="Z57">
        <v>-0.48599999999999999</v>
      </c>
      <c r="AA57">
        <v>-0.46200000000000002</v>
      </c>
      <c r="AB57">
        <v>-0.40200000000000002</v>
      </c>
      <c r="AC57">
        <v>-0.374</v>
      </c>
      <c r="AD57">
        <v>-0.309</v>
      </c>
      <c r="AE57">
        <v>-0.26900000000000002</v>
      </c>
      <c r="AF57">
        <v>-0.17100000000000001</v>
      </c>
      <c r="AG57">
        <v>-3.5000000000000003E-2</v>
      </c>
      <c r="AH57">
        <v>-2E-3</v>
      </c>
      <c r="AI57">
        <v>-2.3E-2</v>
      </c>
      <c r="AJ57">
        <v>-0.44500000000000001</v>
      </c>
      <c r="AK57">
        <v>-0.45600000000000002</v>
      </c>
      <c r="AL57">
        <v>-0.46899999999999997</v>
      </c>
      <c r="AM57">
        <v>-0.47599999999999998</v>
      </c>
      <c r="AN57">
        <v>-0.48099999999999998</v>
      </c>
      <c r="AO57">
        <v>-0.48599999999999999</v>
      </c>
      <c r="AP57">
        <v>-0.48</v>
      </c>
      <c r="AQ57">
        <v>-0.48</v>
      </c>
      <c r="AR57">
        <v>-0.46100000000000002</v>
      </c>
      <c r="AS57">
        <v>-0.44</v>
      </c>
      <c r="AT57">
        <v>-0.44500000000000001</v>
      </c>
      <c r="AU57">
        <v>-0.45</v>
      </c>
      <c r="AV57">
        <v>-0.45229999999999998</v>
      </c>
      <c r="AW57">
        <v>-0.41</v>
      </c>
      <c r="AX57">
        <v>-0.38</v>
      </c>
      <c r="AY57">
        <v>-0.36990000000000001</v>
      </c>
      <c r="AZ57">
        <v>-0.33100000000000002</v>
      </c>
      <c r="BA57">
        <v>-0.26</v>
      </c>
      <c r="BB57">
        <v>-0.245</v>
      </c>
      <c r="BC57">
        <v>-0.1981</v>
      </c>
      <c r="BD57">
        <v>-0.12520000000000001</v>
      </c>
      <c r="BE57">
        <v>-0.1109</v>
      </c>
      <c r="BF57">
        <v>-4.2799999999999998E-2</v>
      </c>
      <c r="BG57">
        <v>-3.3999999999999998E-3</v>
      </c>
      <c r="BH57">
        <v>2.1000000000000001E-2</v>
      </c>
      <c r="BI57">
        <v>5.8900000000000001E-2</v>
      </c>
      <c r="BJ57">
        <v>8.4000000000000005E-2</v>
      </c>
      <c r="BK57">
        <v>0.1053</v>
      </c>
      <c r="BL57">
        <v>0.12280000000000001</v>
      </c>
      <c r="BM57">
        <v>0.1079</v>
      </c>
      <c r="BN57">
        <v>0.126</v>
      </c>
      <c r="BO57">
        <v>0.126</v>
      </c>
      <c r="BP57">
        <v>0.126</v>
      </c>
      <c r="BQ57">
        <v>0.126</v>
      </c>
      <c r="BR57">
        <v>0.13139999999999999</v>
      </c>
      <c r="BS57">
        <v>0.16400000000000001</v>
      </c>
      <c r="BT57">
        <v>0.161</v>
      </c>
      <c r="BU57">
        <v>0.158</v>
      </c>
      <c r="BV57">
        <v>0.154</v>
      </c>
      <c r="BW57">
        <v>0.1169</v>
      </c>
      <c r="BX57">
        <v>5.5100000000000003E-2</v>
      </c>
      <c r="BY57">
        <v>-2.1100000000000001E-2</v>
      </c>
    </row>
    <row r="58" spans="2:77" x14ac:dyDescent="0.25">
      <c r="B58" s="2">
        <v>43889</v>
      </c>
      <c r="C58">
        <v>-0.442</v>
      </c>
      <c r="D58">
        <v>-0.442</v>
      </c>
      <c r="E58">
        <v>-0.46060000000000001</v>
      </c>
      <c r="F58">
        <v>-0.47449999999999998</v>
      </c>
      <c r="G58">
        <v>-0.4894</v>
      </c>
      <c r="H58">
        <v>-0.50339999999999996</v>
      </c>
      <c r="I58">
        <v>-0.51559999999999995</v>
      </c>
      <c r="J58">
        <v>-0.52500000000000002</v>
      </c>
      <c r="K58">
        <v>-0.53200000000000003</v>
      </c>
      <c r="L58">
        <v>-0.53890000000000005</v>
      </c>
      <c r="M58">
        <v>-0.54449999999999998</v>
      </c>
      <c r="N58">
        <v>-0.54500000000000004</v>
      </c>
      <c r="O58">
        <v>-0.55389999999999995</v>
      </c>
      <c r="P58">
        <v>-0.55730000000000002</v>
      </c>
      <c r="Q58">
        <v>-0.55989999999999995</v>
      </c>
      <c r="R58">
        <v>-0.56689999999999996</v>
      </c>
      <c r="S58">
        <v>-0.56899999999999995</v>
      </c>
      <c r="T58">
        <v>-0.57199999999999995</v>
      </c>
      <c r="U58">
        <v>-0.57050000000000001</v>
      </c>
      <c r="V58">
        <v>-0.57299999999999995</v>
      </c>
      <c r="W58">
        <v>-0.55300000000000005</v>
      </c>
      <c r="X58">
        <v>-0.53400000000000003</v>
      </c>
      <c r="Y58">
        <v>-0.50700000000000001</v>
      </c>
      <c r="Z58">
        <v>-0.47399999999999998</v>
      </c>
      <c r="AA58">
        <v>-0.437</v>
      </c>
      <c r="AB58">
        <v>-0.39500000000000002</v>
      </c>
      <c r="AC58">
        <v>-0.35</v>
      </c>
      <c r="AD58">
        <v>-0.30599999999999999</v>
      </c>
      <c r="AE58">
        <v>-0.26400000000000001</v>
      </c>
      <c r="AF58">
        <v>-0.14899999999999999</v>
      </c>
      <c r="AG58">
        <v>-3.1E-2</v>
      </c>
      <c r="AH58">
        <v>5.0000000000000001E-3</v>
      </c>
      <c r="AI58">
        <v>-3.0000000000000001E-3</v>
      </c>
      <c r="AJ58">
        <v>-0.40799999999999997</v>
      </c>
      <c r="AK58">
        <v>-0.41799999999999998</v>
      </c>
      <c r="AL58">
        <v>-0.42799999999999999</v>
      </c>
      <c r="AM58">
        <v>-0.434</v>
      </c>
      <c r="AN58">
        <v>-0.439</v>
      </c>
      <c r="AO58">
        <v>-0.443</v>
      </c>
      <c r="AP58">
        <v>-0.44</v>
      </c>
      <c r="AQ58">
        <v>-0.436</v>
      </c>
      <c r="AR58">
        <v>-0.42099999999999999</v>
      </c>
      <c r="AS58">
        <v>-0.42</v>
      </c>
      <c r="AT58">
        <v>-0.43819999999999998</v>
      </c>
      <c r="AU58">
        <v>-0.44</v>
      </c>
      <c r="AV58">
        <v>-0.41399999999999998</v>
      </c>
      <c r="AW58">
        <v>-0.39</v>
      </c>
      <c r="AX58">
        <v>-0.37</v>
      </c>
      <c r="AY58">
        <v>-0.34</v>
      </c>
      <c r="AZ58">
        <v>-0.3</v>
      </c>
      <c r="BA58">
        <v>-0.26</v>
      </c>
      <c r="BB58">
        <v>-0.22</v>
      </c>
      <c r="BC58">
        <v>-0.17</v>
      </c>
      <c r="BD58">
        <v>-0.1258</v>
      </c>
      <c r="BE58">
        <v>-0.09</v>
      </c>
      <c r="BF58">
        <v>-4.4699999999999997E-2</v>
      </c>
      <c r="BG58">
        <v>-7.9000000000000008E-3</v>
      </c>
      <c r="BH58">
        <v>1.7000000000000001E-2</v>
      </c>
      <c r="BI58">
        <v>5.3800000000000001E-2</v>
      </c>
      <c r="BJ58">
        <v>7.8399999999999997E-2</v>
      </c>
      <c r="BK58">
        <v>9.9199999999999997E-2</v>
      </c>
      <c r="BL58">
        <v>0.1163</v>
      </c>
      <c r="BM58">
        <v>0.123</v>
      </c>
      <c r="BN58">
        <v>0.14199999999999999</v>
      </c>
      <c r="BO58">
        <v>0.15</v>
      </c>
      <c r="BP58">
        <v>0.154</v>
      </c>
      <c r="BQ58">
        <v>0.157</v>
      </c>
      <c r="BR58">
        <v>0.15459999999999999</v>
      </c>
      <c r="BS58">
        <v>0.158</v>
      </c>
      <c r="BT58">
        <v>0.153</v>
      </c>
      <c r="BU58">
        <v>0.153</v>
      </c>
      <c r="BV58">
        <v>0.14799999999999999</v>
      </c>
      <c r="BW58">
        <v>0.13400000000000001</v>
      </c>
      <c r="BX58">
        <v>8.2900000000000001E-2</v>
      </c>
      <c r="BY58">
        <v>9.9000000000000008E-3</v>
      </c>
    </row>
    <row r="59" spans="2:77" x14ac:dyDescent="0.25">
      <c r="B59" s="2">
        <v>43888</v>
      </c>
      <c r="C59">
        <v>-0.40200000000000002</v>
      </c>
      <c r="D59">
        <v>-0.44600000000000001</v>
      </c>
      <c r="E59">
        <v>-0.4521</v>
      </c>
      <c r="F59">
        <v>-0.45729999999999998</v>
      </c>
      <c r="G59">
        <v>-0.46310000000000001</v>
      </c>
      <c r="H59">
        <v>-0.47510000000000002</v>
      </c>
      <c r="I59">
        <v>-0.48570000000000002</v>
      </c>
      <c r="J59">
        <v>-0.497</v>
      </c>
      <c r="K59">
        <v>-0.50039999999999996</v>
      </c>
      <c r="L59">
        <v>-0.50590000000000002</v>
      </c>
      <c r="M59">
        <v>-0.51100000000000001</v>
      </c>
      <c r="N59">
        <v>-0.5151</v>
      </c>
      <c r="O59">
        <v>-0.51880000000000004</v>
      </c>
      <c r="P59">
        <v>-0.52149999999999996</v>
      </c>
      <c r="Q59">
        <v>-0.52400000000000002</v>
      </c>
      <c r="R59">
        <v>-0.53120000000000001</v>
      </c>
      <c r="S59">
        <v>-0.53510000000000002</v>
      </c>
      <c r="T59">
        <v>-0.52300000000000002</v>
      </c>
      <c r="U59">
        <v>-0.5363</v>
      </c>
      <c r="V59">
        <v>-0.54100000000000004</v>
      </c>
      <c r="W59">
        <v>-0.50600000000000001</v>
      </c>
      <c r="X59">
        <v>-0.48699999999999999</v>
      </c>
      <c r="Y59">
        <v>-0.46700000000000003</v>
      </c>
      <c r="Z59">
        <v>-0.41399999999999998</v>
      </c>
      <c r="AA59">
        <v>-0.378</v>
      </c>
      <c r="AB59">
        <v>-0.33300000000000002</v>
      </c>
      <c r="AC59">
        <v>-0.29399999999999998</v>
      </c>
      <c r="AD59">
        <v>-0.247</v>
      </c>
      <c r="AE59">
        <v>-0.20200000000000001</v>
      </c>
      <c r="AF59">
        <v>-8.1000000000000003E-2</v>
      </c>
      <c r="AG59">
        <v>5.8999999999999997E-2</v>
      </c>
      <c r="AH59">
        <v>9.9000000000000005E-2</v>
      </c>
      <c r="AI59">
        <v>7.9000000000000001E-2</v>
      </c>
      <c r="AJ59">
        <v>-0.38200000000000001</v>
      </c>
      <c r="AK59">
        <v>-0.39</v>
      </c>
      <c r="AL59">
        <v>-0.39800000000000002</v>
      </c>
      <c r="AM59">
        <v>-0.40300000000000002</v>
      </c>
      <c r="AN59">
        <v>-0.40699999999999997</v>
      </c>
      <c r="AO59">
        <v>-0.41099999999999998</v>
      </c>
      <c r="AP59">
        <v>-0.41</v>
      </c>
      <c r="AQ59">
        <v>-0.41</v>
      </c>
      <c r="AR59">
        <v>-0.39900000000000002</v>
      </c>
      <c r="AS59">
        <v>-0.39</v>
      </c>
      <c r="AT59">
        <v>-0.40210000000000001</v>
      </c>
      <c r="AU59">
        <v>-0.4</v>
      </c>
      <c r="AV59">
        <v>-0.39</v>
      </c>
      <c r="AW59">
        <v>-0.37</v>
      </c>
      <c r="AX59">
        <v>-0.34</v>
      </c>
      <c r="AY59">
        <v>-0.31</v>
      </c>
      <c r="AZ59">
        <v>-0.27300000000000002</v>
      </c>
      <c r="BA59">
        <v>-0.23</v>
      </c>
      <c r="BB59">
        <v>-0.19</v>
      </c>
      <c r="BC59">
        <v>-0.14000000000000001</v>
      </c>
      <c r="BD59">
        <v>-7.5999999999999998E-2</v>
      </c>
      <c r="BE59">
        <v>-0.05</v>
      </c>
      <c r="BF59">
        <v>-4.4999999999999997E-3</v>
      </c>
      <c r="BG59">
        <v>3.5999999999999997E-2</v>
      </c>
      <c r="BH59">
        <v>6.0999999999999999E-2</v>
      </c>
      <c r="BI59">
        <v>0.10199999999999999</v>
      </c>
      <c r="BJ59">
        <v>0.129</v>
      </c>
      <c r="BK59">
        <v>0.152</v>
      </c>
      <c r="BL59">
        <v>0.17100000000000001</v>
      </c>
      <c r="BM59">
        <v>0.17499999999999999</v>
      </c>
      <c r="BN59">
        <v>0.19800000000000001</v>
      </c>
      <c r="BO59">
        <v>0.20699999999999999</v>
      </c>
      <c r="BP59">
        <v>0.21299999999999999</v>
      </c>
      <c r="BQ59">
        <v>0.216</v>
      </c>
      <c r="BR59">
        <v>0.21840000000000001</v>
      </c>
      <c r="BS59">
        <v>0.217</v>
      </c>
      <c r="BT59">
        <v>0.215</v>
      </c>
      <c r="BU59">
        <v>0.21299999999999999</v>
      </c>
      <c r="BV59">
        <v>0.21</v>
      </c>
      <c r="BW59">
        <v>0.19600000000000001</v>
      </c>
      <c r="BX59">
        <v>0.15409999999999999</v>
      </c>
      <c r="BY59">
        <v>8.1900000000000001E-2</v>
      </c>
    </row>
    <row r="60" spans="2:77" x14ac:dyDescent="0.25">
      <c r="B60" s="2">
        <v>43887</v>
      </c>
      <c r="C60">
        <v>-0.442</v>
      </c>
      <c r="D60">
        <v>-0.42899999999999999</v>
      </c>
      <c r="E60">
        <v>-0.45140000000000002</v>
      </c>
      <c r="F60">
        <v>-0.4587</v>
      </c>
      <c r="G60">
        <v>-0.46610000000000001</v>
      </c>
      <c r="H60">
        <v>-0.47539999999999999</v>
      </c>
      <c r="I60">
        <v>-0.48459999999999998</v>
      </c>
      <c r="J60">
        <v>-0.49120000000000003</v>
      </c>
      <c r="K60">
        <v>-0.49719999999999998</v>
      </c>
      <c r="L60">
        <v>-0.50249999999999995</v>
      </c>
      <c r="M60">
        <v>-0.50760000000000005</v>
      </c>
      <c r="N60">
        <v>-0.51229999999999998</v>
      </c>
      <c r="O60">
        <v>-0.51559999999999995</v>
      </c>
      <c r="P60">
        <v>-0.51880000000000004</v>
      </c>
      <c r="Q60">
        <v>-0.52170000000000005</v>
      </c>
      <c r="R60">
        <v>-0.52880000000000005</v>
      </c>
      <c r="S60">
        <v>-0.53280000000000005</v>
      </c>
      <c r="T60">
        <v>-0.51900000000000002</v>
      </c>
      <c r="U60">
        <v>-0.53149999999999997</v>
      </c>
      <c r="V60">
        <v>-0.53400000000000003</v>
      </c>
      <c r="W60">
        <v>-0.51400000000000001</v>
      </c>
      <c r="X60">
        <v>-0.48699999999999999</v>
      </c>
      <c r="Y60">
        <v>-0.45500000000000002</v>
      </c>
      <c r="Z60">
        <v>-0.41699999999999998</v>
      </c>
      <c r="AA60">
        <v>-0.38100000000000001</v>
      </c>
      <c r="AB60">
        <v>-0.33550000000000002</v>
      </c>
      <c r="AC60">
        <v>-0.28549999999999998</v>
      </c>
      <c r="AD60">
        <v>-0.23200000000000001</v>
      </c>
      <c r="AE60">
        <v>-0.191</v>
      </c>
      <c r="AF60">
        <v>-6.0999999999999999E-2</v>
      </c>
      <c r="AG60">
        <v>6.6000000000000003E-2</v>
      </c>
      <c r="AH60">
        <v>0.1075</v>
      </c>
      <c r="AI60">
        <v>0.1045</v>
      </c>
      <c r="AJ60">
        <v>-0.38200000000000001</v>
      </c>
      <c r="AK60">
        <v>-0.39100000000000001</v>
      </c>
      <c r="AL60">
        <v>-0.4</v>
      </c>
      <c r="AM60">
        <v>-0.40500000000000003</v>
      </c>
      <c r="AN60">
        <v>-0.40899999999999997</v>
      </c>
      <c r="AO60">
        <v>-0.41399999999999998</v>
      </c>
      <c r="AP60">
        <v>-0.41299999999999998</v>
      </c>
      <c r="AQ60">
        <v>-0.41199999999999998</v>
      </c>
      <c r="AR60">
        <v>-0.39400000000000002</v>
      </c>
      <c r="AS60">
        <v>-0.39</v>
      </c>
      <c r="AT60">
        <v>-0.3992</v>
      </c>
      <c r="AU60">
        <v>-0.4</v>
      </c>
      <c r="AV60">
        <v>-0.39</v>
      </c>
      <c r="AW60">
        <v>-0.36</v>
      </c>
      <c r="AX60">
        <v>-0.33</v>
      </c>
      <c r="AY60">
        <v>-0.28999999999999998</v>
      </c>
      <c r="AZ60">
        <v>-0.25</v>
      </c>
      <c r="BA60">
        <v>-0.21</v>
      </c>
      <c r="BB60">
        <v>-0.16</v>
      </c>
      <c r="BC60">
        <v>-0.11</v>
      </c>
      <c r="BD60">
        <v>-6.1800000000000001E-2</v>
      </c>
      <c r="BE60">
        <v>-2.9100000000000001E-2</v>
      </c>
      <c r="BF60">
        <v>2.7199999999999998E-2</v>
      </c>
      <c r="BG60">
        <v>6.6900000000000001E-2</v>
      </c>
      <c r="BH60">
        <v>9.9000000000000005E-2</v>
      </c>
      <c r="BI60">
        <v>0.13450000000000001</v>
      </c>
      <c r="BJ60">
        <v>0.16220000000000001</v>
      </c>
      <c r="BK60">
        <v>0.18579999999999999</v>
      </c>
      <c r="BL60">
        <v>0.2056</v>
      </c>
      <c r="BM60">
        <v>0.217</v>
      </c>
      <c r="BN60">
        <v>0.23200000000000001</v>
      </c>
      <c r="BO60">
        <v>0.24099999999999999</v>
      </c>
      <c r="BP60">
        <v>0.247</v>
      </c>
      <c r="BQ60">
        <v>0.25</v>
      </c>
      <c r="BR60">
        <v>0.2457</v>
      </c>
      <c r="BS60">
        <v>0.26100000000000001</v>
      </c>
      <c r="BT60">
        <v>0.26</v>
      </c>
      <c r="BU60">
        <v>0.25700000000000001</v>
      </c>
      <c r="BV60">
        <v>0.253</v>
      </c>
      <c r="BW60">
        <v>0.23899999999999999</v>
      </c>
      <c r="BX60">
        <v>0.1749</v>
      </c>
      <c r="BY60">
        <v>0.1031</v>
      </c>
    </row>
    <row r="61" spans="2:77" x14ac:dyDescent="0.25">
      <c r="B61" s="2">
        <v>43886</v>
      </c>
      <c r="C61">
        <v>-0.443</v>
      </c>
      <c r="D61">
        <v>-0.43</v>
      </c>
      <c r="E61">
        <v>-0.4511</v>
      </c>
      <c r="F61">
        <v>-0.45689999999999997</v>
      </c>
      <c r="G61">
        <v>-0.46479999999999999</v>
      </c>
      <c r="H61">
        <v>-0.47149999999999997</v>
      </c>
      <c r="I61">
        <v>-0.47889999999999999</v>
      </c>
      <c r="J61">
        <v>-0.48449999999999999</v>
      </c>
      <c r="K61">
        <v>-0.49070000000000003</v>
      </c>
      <c r="L61">
        <v>-0.49099999999999999</v>
      </c>
      <c r="M61">
        <v>-0.50170000000000003</v>
      </c>
      <c r="N61">
        <v>-0.50629999999999997</v>
      </c>
      <c r="O61">
        <v>-0.51029999999999998</v>
      </c>
      <c r="P61">
        <v>-0.51390000000000002</v>
      </c>
      <c r="Q61">
        <v>-0.51719999999999999</v>
      </c>
      <c r="R61">
        <v>-0.52539999999999998</v>
      </c>
      <c r="S61">
        <v>-0.53100000000000003</v>
      </c>
      <c r="T61">
        <v>-0.53</v>
      </c>
      <c r="U61">
        <v>-0.53510000000000002</v>
      </c>
      <c r="V61">
        <v>-0.53700000000000003</v>
      </c>
      <c r="W61">
        <v>-0.498</v>
      </c>
      <c r="X61">
        <v>-0.47799999999999998</v>
      </c>
      <c r="Y61">
        <v>-0.44800000000000001</v>
      </c>
      <c r="Z61">
        <v>-0.41299999999999998</v>
      </c>
      <c r="AA61">
        <v>-0.373</v>
      </c>
      <c r="AB61">
        <v>-0.32800000000000001</v>
      </c>
      <c r="AC61">
        <v>-0.28199999999999997</v>
      </c>
      <c r="AD61">
        <v>-0.255</v>
      </c>
      <c r="AE61">
        <v>-0.2145</v>
      </c>
      <c r="AF61">
        <v>-7.1999999999999995E-2</v>
      </c>
      <c r="AG61">
        <v>2.9499999999999998E-2</v>
      </c>
      <c r="AH61">
        <v>6.6000000000000003E-2</v>
      </c>
      <c r="AI61">
        <v>8.3000000000000004E-2</v>
      </c>
      <c r="AJ61">
        <v>-0.377</v>
      </c>
      <c r="AK61">
        <v>-0.38500000000000001</v>
      </c>
      <c r="AL61">
        <v>-0.39400000000000002</v>
      </c>
      <c r="AM61">
        <v>-0.39900000000000002</v>
      </c>
      <c r="AN61">
        <v>-0.40300000000000002</v>
      </c>
      <c r="AO61">
        <v>-0.40899999999999997</v>
      </c>
      <c r="AP61">
        <v>-0.41099999999999998</v>
      </c>
      <c r="AQ61">
        <v>-0.41499999999999998</v>
      </c>
      <c r="AR61">
        <v>-0.40500000000000003</v>
      </c>
      <c r="AS61">
        <v>-0.38</v>
      </c>
      <c r="AT61">
        <v>-0.39779999999999999</v>
      </c>
      <c r="AU61">
        <v>-0.4</v>
      </c>
      <c r="AV61">
        <v>-0.39</v>
      </c>
      <c r="AW61">
        <v>-0.36</v>
      </c>
      <c r="AX61">
        <v>-0.34</v>
      </c>
      <c r="AY61">
        <v>-0.3</v>
      </c>
      <c r="AZ61">
        <v>-0.27</v>
      </c>
      <c r="BA61">
        <v>-0.23</v>
      </c>
      <c r="BB61">
        <v>-0.192</v>
      </c>
      <c r="BC61">
        <v>-0.14000000000000001</v>
      </c>
      <c r="BD61">
        <v>-9.2700000000000005E-2</v>
      </c>
      <c r="BE61">
        <v>-0.05</v>
      </c>
      <c r="BF61">
        <v>-7.4999999999999997E-3</v>
      </c>
      <c r="BG61">
        <v>3.1099999999999999E-2</v>
      </c>
      <c r="BH61">
        <v>6.4000000000000001E-2</v>
      </c>
      <c r="BI61">
        <v>9.6799999999999997E-2</v>
      </c>
      <c r="BJ61">
        <v>0.1234</v>
      </c>
      <c r="BK61">
        <v>0.1459</v>
      </c>
      <c r="BL61">
        <v>0.16470000000000001</v>
      </c>
      <c r="BM61">
        <v>0.17799999999999999</v>
      </c>
      <c r="BN61">
        <v>0.20200000000000001</v>
      </c>
      <c r="BO61">
        <v>0.21</v>
      </c>
      <c r="BP61">
        <v>0.216</v>
      </c>
      <c r="BQ61">
        <v>0.219</v>
      </c>
      <c r="BR61">
        <v>0.2031</v>
      </c>
      <c r="BS61">
        <v>0.218</v>
      </c>
      <c r="BT61">
        <v>0.216</v>
      </c>
      <c r="BU61">
        <v>0.21299999999999999</v>
      </c>
      <c r="BV61">
        <v>0.21</v>
      </c>
      <c r="BW61">
        <v>0.19600000000000001</v>
      </c>
      <c r="BX61">
        <v>0.1376</v>
      </c>
      <c r="BY61">
        <v>6.4600000000000005E-2</v>
      </c>
    </row>
    <row r="62" spans="2:77" x14ac:dyDescent="0.25">
      <c r="B62" s="2">
        <v>43885</v>
      </c>
      <c r="C62">
        <v>-0.443</v>
      </c>
      <c r="D62">
        <v>-0.443</v>
      </c>
      <c r="E62">
        <v>-0.443</v>
      </c>
      <c r="F62">
        <v>-0.45390000000000003</v>
      </c>
      <c r="G62">
        <v>-0.45800000000000002</v>
      </c>
      <c r="H62">
        <v>-0.46239999999999998</v>
      </c>
      <c r="I62">
        <v>-0.4677</v>
      </c>
      <c r="J62">
        <v>-0.47270000000000001</v>
      </c>
      <c r="K62">
        <v>-0.47710000000000002</v>
      </c>
      <c r="L62">
        <v>-0.45700000000000002</v>
      </c>
      <c r="M62">
        <v>-0.48670000000000002</v>
      </c>
      <c r="N62">
        <v>-0.49120000000000003</v>
      </c>
      <c r="O62">
        <v>-0.49490000000000001</v>
      </c>
      <c r="P62">
        <v>-0.49790000000000001</v>
      </c>
      <c r="Q62">
        <v>-0.50070000000000003</v>
      </c>
      <c r="R62">
        <v>-0.50739999999999996</v>
      </c>
      <c r="S62">
        <v>-0.51049999999999995</v>
      </c>
      <c r="T62">
        <v>-0.50900000000000001</v>
      </c>
      <c r="U62">
        <v>-0.51280000000000003</v>
      </c>
      <c r="V62">
        <v>-0.51149999999999995</v>
      </c>
      <c r="W62">
        <v>-0.502</v>
      </c>
      <c r="X62">
        <v>-0.48299999999999998</v>
      </c>
      <c r="Y62">
        <v>-0.45400000000000001</v>
      </c>
      <c r="Z62">
        <v>-0.41799999999999998</v>
      </c>
      <c r="AA62">
        <v>-0.35699999999999998</v>
      </c>
      <c r="AB62">
        <v>-0.33300000000000002</v>
      </c>
      <c r="AC62">
        <v>-0.28599999999999998</v>
      </c>
      <c r="AD62">
        <v>-0.23899999999999999</v>
      </c>
      <c r="AE62">
        <v>-0.17699999999999999</v>
      </c>
      <c r="AF62">
        <v>-7.2999999999999995E-2</v>
      </c>
      <c r="AG62">
        <v>4.9000000000000002E-2</v>
      </c>
      <c r="AH62">
        <v>0.09</v>
      </c>
      <c r="AI62">
        <v>8.6999999999999994E-2</v>
      </c>
      <c r="AJ62">
        <v>-0.36699999999999999</v>
      </c>
      <c r="AK62">
        <v>-0.35499999999999998</v>
      </c>
      <c r="AL62">
        <v>-0.379</v>
      </c>
      <c r="AM62">
        <v>-0.38300000000000001</v>
      </c>
      <c r="AN62">
        <v>-0.38700000000000001</v>
      </c>
      <c r="AO62">
        <v>-0.39200000000000002</v>
      </c>
      <c r="AP62">
        <v>-0.39200000000000002</v>
      </c>
      <c r="AQ62">
        <v>-0.39400000000000002</v>
      </c>
      <c r="AR62">
        <v>-0.374</v>
      </c>
      <c r="AS62">
        <v>-0.37</v>
      </c>
      <c r="AT62">
        <v>-0.38379999999999997</v>
      </c>
      <c r="AU62">
        <v>-0.38</v>
      </c>
      <c r="AV62">
        <v>-0.37</v>
      </c>
      <c r="AW62">
        <v>-0.35</v>
      </c>
      <c r="AX62">
        <v>-0.32</v>
      </c>
      <c r="AY62">
        <v>-0.28999999999999998</v>
      </c>
      <c r="AZ62">
        <v>-0.26300000000000001</v>
      </c>
      <c r="BA62">
        <v>-0.21</v>
      </c>
      <c r="BB62">
        <v>-0.17</v>
      </c>
      <c r="BC62">
        <v>-0.12</v>
      </c>
      <c r="BD62">
        <v>-7.7299999999999994E-2</v>
      </c>
      <c r="BE62">
        <v>-0.03</v>
      </c>
      <c r="BF62">
        <v>8.5000000000000006E-3</v>
      </c>
      <c r="BG62">
        <v>4.7399999999999998E-2</v>
      </c>
      <c r="BH62">
        <v>7.8E-2</v>
      </c>
      <c r="BI62">
        <v>0.1134</v>
      </c>
      <c r="BJ62">
        <v>0.1401</v>
      </c>
      <c r="BK62">
        <v>0.16259999999999999</v>
      </c>
      <c r="BL62">
        <v>0.18129999999999999</v>
      </c>
      <c r="BM62">
        <v>0.193</v>
      </c>
      <c r="BN62">
        <v>0.222</v>
      </c>
      <c r="BO62">
        <v>0.23</v>
      </c>
      <c r="BP62">
        <v>0.23599999999999999</v>
      </c>
      <c r="BQ62">
        <v>0.23899999999999999</v>
      </c>
      <c r="BR62">
        <v>0.21959999999999999</v>
      </c>
      <c r="BS62">
        <v>0.23300000000000001</v>
      </c>
      <c r="BT62">
        <v>0.23200000000000001</v>
      </c>
      <c r="BU62">
        <v>0.22900000000000001</v>
      </c>
      <c r="BV62">
        <v>0.22500000000000001</v>
      </c>
      <c r="BW62">
        <v>0.21099999999999999</v>
      </c>
      <c r="BX62">
        <v>0.15290000000000001</v>
      </c>
      <c r="BY62">
        <v>8.2100000000000006E-2</v>
      </c>
    </row>
    <row r="63" spans="2:77" x14ac:dyDescent="0.25">
      <c r="B63" s="2">
        <v>43882</v>
      </c>
      <c r="C63">
        <v>-0.42299999999999999</v>
      </c>
      <c r="D63">
        <v>-0.42699999999999999</v>
      </c>
      <c r="E63">
        <v>-0.42499999999999999</v>
      </c>
      <c r="F63">
        <v>-0.44900000000000001</v>
      </c>
      <c r="G63">
        <v>-0.45090000000000002</v>
      </c>
      <c r="H63">
        <v>-0.45379999999999998</v>
      </c>
      <c r="I63">
        <v>-0.45810000000000001</v>
      </c>
      <c r="J63">
        <v>-0.46250000000000002</v>
      </c>
      <c r="K63">
        <v>-0.46550000000000002</v>
      </c>
      <c r="L63">
        <v>-0.46860000000000002</v>
      </c>
      <c r="M63">
        <v>-0.47260000000000002</v>
      </c>
      <c r="N63">
        <v>-0.47589999999999999</v>
      </c>
      <c r="O63">
        <v>-0.47910000000000003</v>
      </c>
      <c r="P63">
        <v>-0.47899999999999998</v>
      </c>
      <c r="Q63">
        <v>-0.48380000000000001</v>
      </c>
      <c r="R63">
        <v>-0.4879</v>
      </c>
      <c r="S63">
        <v>-0.49070000000000003</v>
      </c>
      <c r="T63">
        <v>-0.49099999999999999</v>
      </c>
      <c r="U63">
        <v>-0.49349999999999999</v>
      </c>
      <c r="V63">
        <v>-0.46500000000000002</v>
      </c>
      <c r="W63">
        <v>-0.47599999999999998</v>
      </c>
      <c r="X63">
        <v>-0.45300000000000001</v>
      </c>
      <c r="Y63">
        <v>-0.42299999999999999</v>
      </c>
      <c r="Z63">
        <v>-0.38600000000000001</v>
      </c>
      <c r="AA63">
        <v>-0.34300000000000003</v>
      </c>
      <c r="AB63">
        <v>-0.29599999999999999</v>
      </c>
      <c r="AC63">
        <v>-0.249</v>
      </c>
      <c r="AD63">
        <v>-0.20100000000000001</v>
      </c>
      <c r="AE63">
        <v>-0.155</v>
      </c>
      <c r="AF63">
        <v>-0.03</v>
      </c>
      <c r="AG63">
        <v>9.9000000000000005E-2</v>
      </c>
      <c r="AH63">
        <v>0.155</v>
      </c>
      <c r="AI63">
        <v>0.13800000000000001</v>
      </c>
      <c r="AJ63">
        <v>-0.35499999999999998</v>
      </c>
      <c r="AK63">
        <v>-0.35899999999999999</v>
      </c>
      <c r="AL63">
        <v>-0.36499999999999999</v>
      </c>
      <c r="AM63">
        <v>-0.35099999999999998</v>
      </c>
      <c r="AN63">
        <v>-0.371</v>
      </c>
      <c r="AO63">
        <v>-0.375</v>
      </c>
      <c r="AP63">
        <v>-0.378</v>
      </c>
      <c r="AQ63">
        <v>-0.372</v>
      </c>
      <c r="AR63">
        <v>-0.33600000000000002</v>
      </c>
      <c r="AS63">
        <v>-0.37</v>
      </c>
      <c r="AT63">
        <v>-0.36919999999999997</v>
      </c>
      <c r="AU63">
        <v>-0.36</v>
      </c>
      <c r="AV63">
        <v>-0.35</v>
      </c>
      <c r="AW63">
        <v>-0.33</v>
      </c>
      <c r="AX63">
        <v>-0.3</v>
      </c>
      <c r="AY63">
        <v>-0.27</v>
      </c>
      <c r="AZ63">
        <v>-0.23</v>
      </c>
      <c r="BA63">
        <v>-0.18</v>
      </c>
      <c r="BB63">
        <v>-0.14000000000000001</v>
      </c>
      <c r="BC63">
        <v>-0.09</v>
      </c>
      <c r="BD63">
        <v>-4.5699999999999998E-2</v>
      </c>
      <c r="BE63">
        <v>8.9999999999999998E-4</v>
      </c>
      <c r="BF63">
        <v>4.2999999999999997E-2</v>
      </c>
      <c r="BG63">
        <v>8.3400000000000002E-2</v>
      </c>
      <c r="BH63">
        <v>0.11700000000000001</v>
      </c>
      <c r="BI63">
        <v>0.1512</v>
      </c>
      <c r="BJ63">
        <v>0.1787</v>
      </c>
      <c r="BK63">
        <v>0.2019</v>
      </c>
      <c r="BL63">
        <v>0.22109999999999999</v>
      </c>
      <c r="BM63">
        <v>0.23499999999999999</v>
      </c>
      <c r="BN63">
        <v>0.26500000000000001</v>
      </c>
      <c r="BO63">
        <v>0.27400000000000002</v>
      </c>
      <c r="BP63">
        <v>0.27900000000000003</v>
      </c>
      <c r="BQ63">
        <v>0.28299999999999997</v>
      </c>
      <c r="BR63">
        <v>0.26860000000000001</v>
      </c>
      <c r="BS63">
        <v>0.27500000000000002</v>
      </c>
      <c r="BT63">
        <v>0.27300000000000002</v>
      </c>
      <c r="BU63">
        <v>0.27100000000000002</v>
      </c>
      <c r="BV63">
        <v>0.26700000000000002</v>
      </c>
      <c r="BW63">
        <v>0.253</v>
      </c>
      <c r="BX63">
        <v>0.2021</v>
      </c>
      <c r="BY63">
        <v>0.12989999999999999</v>
      </c>
    </row>
    <row r="64" spans="2:77" x14ac:dyDescent="0.25">
      <c r="B64" s="2">
        <v>43881</v>
      </c>
      <c r="C64">
        <v>-0.42099999999999999</v>
      </c>
      <c r="D64">
        <v>-0.42499999999999999</v>
      </c>
      <c r="E64">
        <v>-0.42399999999999999</v>
      </c>
      <c r="F64">
        <v>-0.45</v>
      </c>
      <c r="G64">
        <v>-0.45200000000000001</v>
      </c>
      <c r="H64">
        <v>-0.45490000000000003</v>
      </c>
      <c r="I64">
        <v>-0.45929999999999999</v>
      </c>
      <c r="J64">
        <v>-0.46389999999999998</v>
      </c>
      <c r="K64">
        <v>-0.46779999999999999</v>
      </c>
      <c r="L64">
        <v>-0.47110000000000002</v>
      </c>
      <c r="M64">
        <v>-0.47539999999999999</v>
      </c>
      <c r="N64">
        <v>-0.47860000000000003</v>
      </c>
      <c r="O64">
        <v>-0.48139999999999999</v>
      </c>
      <c r="P64">
        <v>-0.48430000000000001</v>
      </c>
      <c r="Q64">
        <v>-0.48680000000000001</v>
      </c>
      <c r="R64">
        <v>-0.48899999999999999</v>
      </c>
      <c r="S64">
        <v>-0.49480000000000002</v>
      </c>
      <c r="T64">
        <v>-0.495</v>
      </c>
      <c r="U64">
        <v>-0.49780000000000002</v>
      </c>
      <c r="V64">
        <v>-0.49299999999999999</v>
      </c>
      <c r="W64">
        <v>-0.47849999999999998</v>
      </c>
      <c r="X64">
        <v>-0.45500000000000002</v>
      </c>
      <c r="Y64">
        <v>-0.42299999999999999</v>
      </c>
      <c r="Z64">
        <v>-0.36499999999999999</v>
      </c>
      <c r="AA64">
        <v>-0.34300000000000003</v>
      </c>
      <c r="AB64">
        <v>-0.27600000000000002</v>
      </c>
      <c r="AC64">
        <v>-0.22800000000000001</v>
      </c>
      <c r="AD64">
        <v>-0.19700000000000001</v>
      </c>
      <c r="AE64">
        <v>-0.13100000000000001</v>
      </c>
      <c r="AF64">
        <v>-1E-3</v>
      </c>
      <c r="AG64">
        <v>0.109</v>
      </c>
      <c r="AH64">
        <v>0.152</v>
      </c>
      <c r="AI64">
        <v>0.15</v>
      </c>
      <c r="AJ64">
        <v>-0.35199999999999998</v>
      </c>
      <c r="AK64">
        <v>-0.36299999999999999</v>
      </c>
      <c r="AL64">
        <v>-0.36699999999999999</v>
      </c>
      <c r="AM64">
        <v>-0.37</v>
      </c>
      <c r="AN64">
        <v>-0.374</v>
      </c>
      <c r="AO64">
        <v>-0.378</v>
      </c>
      <c r="AP64">
        <v>-0.376</v>
      </c>
      <c r="AQ64">
        <v>-0.376</v>
      </c>
      <c r="AR64">
        <v>-0.35399999999999998</v>
      </c>
      <c r="AS64">
        <v>-0.37</v>
      </c>
      <c r="AT64">
        <v>-0.37419999999999998</v>
      </c>
      <c r="AU64">
        <v>-0.37</v>
      </c>
      <c r="AV64">
        <v>-0.35</v>
      </c>
      <c r="AW64">
        <v>-0.33</v>
      </c>
      <c r="AX64">
        <v>-0.3</v>
      </c>
      <c r="AY64">
        <v>-0.27</v>
      </c>
      <c r="AZ64">
        <v>-0.23</v>
      </c>
      <c r="BA64">
        <v>-0.19</v>
      </c>
      <c r="BB64">
        <v>-0.14000000000000001</v>
      </c>
      <c r="BC64">
        <v>-0.09</v>
      </c>
      <c r="BD64">
        <v>-4.07E-2</v>
      </c>
      <c r="BE64">
        <v>-1E-4</v>
      </c>
      <c r="BF64">
        <v>4.9399999999999999E-2</v>
      </c>
      <c r="BG64">
        <v>9.0300000000000005E-2</v>
      </c>
      <c r="BH64">
        <v>0.121</v>
      </c>
      <c r="BI64">
        <v>0.161</v>
      </c>
      <c r="BJ64">
        <v>0.19020000000000001</v>
      </c>
      <c r="BK64">
        <v>0.21510000000000001</v>
      </c>
      <c r="BL64">
        <v>0.2359</v>
      </c>
      <c r="BM64">
        <v>0.24199999999999999</v>
      </c>
      <c r="BN64">
        <v>0.25900000000000001</v>
      </c>
      <c r="BO64">
        <v>0.26800000000000002</v>
      </c>
      <c r="BP64">
        <v>0.27500000000000002</v>
      </c>
      <c r="BQ64">
        <v>0.27800000000000002</v>
      </c>
      <c r="BR64">
        <v>0.27760000000000001</v>
      </c>
      <c r="BS64">
        <v>0.28399999999999997</v>
      </c>
      <c r="BT64">
        <v>0.28299999999999997</v>
      </c>
      <c r="BU64">
        <v>0.28000000000000003</v>
      </c>
      <c r="BV64">
        <v>0.27700000000000002</v>
      </c>
      <c r="BW64">
        <v>0.26300000000000001</v>
      </c>
      <c r="BX64">
        <v>0.21190000000000001</v>
      </c>
      <c r="BY64">
        <v>0.1439</v>
      </c>
    </row>
    <row r="65" spans="2:77" x14ac:dyDescent="0.25">
      <c r="B65" s="2">
        <v>43880</v>
      </c>
      <c r="C65">
        <v>-0.42699999999999999</v>
      </c>
      <c r="D65">
        <v>-0.442</v>
      </c>
      <c r="E65">
        <v>-0.442</v>
      </c>
      <c r="F65">
        <v>-0.42499999999999999</v>
      </c>
      <c r="G65">
        <v>-0.45229999999999998</v>
      </c>
      <c r="H65">
        <v>-0.45479999999999998</v>
      </c>
      <c r="I65">
        <v>-0.45900000000000002</v>
      </c>
      <c r="J65">
        <v>-0.46</v>
      </c>
      <c r="K65">
        <v>-0.46729999999999999</v>
      </c>
      <c r="L65">
        <v>-0.47039999999999998</v>
      </c>
      <c r="M65">
        <v>-0.47439999999999999</v>
      </c>
      <c r="N65">
        <v>-0.4778</v>
      </c>
      <c r="O65">
        <v>-0.48049999999999998</v>
      </c>
      <c r="P65">
        <v>-0.48380000000000001</v>
      </c>
      <c r="Q65">
        <v>-0.48680000000000001</v>
      </c>
      <c r="R65">
        <v>-0.49220000000000003</v>
      </c>
      <c r="S65">
        <v>-0.49590000000000001</v>
      </c>
      <c r="T65">
        <v>-0.495</v>
      </c>
      <c r="U65">
        <v>-0.5</v>
      </c>
      <c r="V65">
        <v>-0.495</v>
      </c>
      <c r="W65">
        <v>-0.48099999999999998</v>
      </c>
      <c r="X65">
        <v>-0.437</v>
      </c>
      <c r="Y65">
        <v>-0.41899999999999998</v>
      </c>
      <c r="Z65">
        <v>-0.379</v>
      </c>
      <c r="AA65">
        <v>-0.33200000000000002</v>
      </c>
      <c r="AB65">
        <v>-0.28149999999999997</v>
      </c>
      <c r="AC65">
        <v>-0.22850000000000001</v>
      </c>
      <c r="AD65">
        <v>-0.17399999999999999</v>
      </c>
      <c r="AE65">
        <v>-0.1235</v>
      </c>
      <c r="AF65">
        <v>1.4999999999999999E-2</v>
      </c>
      <c r="AG65">
        <v>0.156</v>
      </c>
      <c r="AH65">
        <v>0.20050000000000001</v>
      </c>
      <c r="AI65">
        <v>0.19950000000000001</v>
      </c>
      <c r="AJ65">
        <v>-0.35099999999999998</v>
      </c>
      <c r="AK65">
        <v>-0.35799999999999998</v>
      </c>
      <c r="AL65">
        <v>-0.34799999999999998</v>
      </c>
      <c r="AM65">
        <v>-0.36799999999999999</v>
      </c>
      <c r="AN65">
        <v>-0.372</v>
      </c>
      <c r="AO65">
        <v>-0.376</v>
      </c>
      <c r="AP65">
        <v>-0.377</v>
      </c>
      <c r="AQ65">
        <v>-0.38</v>
      </c>
      <c r="AR65">
        <v>-0.35799999999999998</v>
      </c>
      <c r="AS65">
        <v>-0.36</v>
      </c>
      <c r="AT65">
        <v>-0.3725</v>
      </c>
      <c r="AU65">
        <v>-0.37</v>
      </c>
      <c r="AV65">
        <v>-0.35</v>
      </c>
      <c r="AW65">
        <v>-0.33</v>
      </c>
      <c r="AX65">
        <v>-0.3</v>
      </c>
      <c r="AY65">
        <v>-0.26</v>
      </c>
      <c r="AZ65">
        <v>-0.22</v>
      </c>
      <c r="BA65">
        <v>-0.17</v>
      </c>
      <c r="BB65">
        <v>-0.12</v>
      </c>
      <c r="BC65">
        <v>-7.0000000000000007E-2</v>
      </c>
      <c r="BD65">
        <v>-1.26E-2</v>
      </c>
      <c r="BE65">
        <v>3.1E-2</v>
      </c>
      <c r="BF65">
        <v>8.5800000000000001E-2</v>
      </c>
      <c r="BG65">
        <v>0.13039999999999999</v>
      </c>
      <c r="BH65">
        <v>0.16300000000000001</v>
      </c>
      <c r="BI65">
        <v>0.20580000000000001</v>
      </c>
      <c r="BJ65">
        <v>0.23649999999999999</v>
      </c>
      <c r="BK65">
        <v>0.2621</v>
      </c>
      <c r="BL65">
        <v>0.28339999999999999</v>
      </c>
      <c r="BM65">
        <v>0.29199999999999998</v>
      </c>
      <c r="BN65">
        <v>0.315</v>
      </c>
      <c r="BO65">
        <v>0.32500000000000001</v>
      </c>
      <c r="BP65">
        <v>0.33200000000000002</v>
      </c>
      <c r="BQ65">
        <v>0.33700000000000002</v>
      </c>
      <c r="BR65">
        <v>0.33110000000000001</v>
      </c>
      <c r="BS65">
        <v>0.34</v>
      </c>
      <c r="BT65">
        <v>0.33900000000000002</v>
      </c>
      <c r="BU65">
        <v>0.33800000000000002</v>
      </c>
      <c r="BV65">
        <v>0.33500000000000002</v>
      </c>
      <c r="BW65">
        <v>0.32200000000000001</v>
      </c>
      <c r="BX65">
        <v>0.2681</v>
      </c>
      <c r="BY65">
        <v>0.19589999999999999</v>
      </c>
    </row>
    <row r="66" spans="2:77" x14ac:dyDescent="0.25">
      <c r="B66" s="2">
        <v>43879</v>
      </c>
      <c r="C66">
        <v>-0.443</v>
      </c>
      <c r="D66">
        <v>-0.443</v>
      </c>
      <c r="E66">
        <v>-0.443</v>
      </c>
      <c r="F66">
        <v>-0.45150000000000001</v>
      </c>
      <c r="G66">
        <v>-0.45469999999999999</v>
      </c>
      <c r="H66">
        <v>-0.4572</v>
      </c>
      <c r="I66">
        <v>-0.46150000000000002</v>
      </c>
      <c r="J66">
        <v>-0.46579999999999999</v>
      </c>
      <c r="K66">
        <v>-0.46970000000000001</v>
      </c>
      <c r="L66">
        <v>-0.48820000000000002</v>
      </c>
      <c r="M66">
        <v>-0.49559999999999998</v>
      </c>
      <c r="N66">
        <v>-0.50639999999999996</v>
      </c>
      <c r="O66">
        <v>-0.48430000000000001</v>
      </c>
      <c r="P66">
        <v>-0.52349999999999997</v>
      </c>
      <c r="Q66">
        <v>-0.49070000000000003</v>
      </c>
      <c r="R66">
        <v>-0.49640000000000001</v>
      </c>
      <c r="S66">
        <v>-0.49959999999999999</v>
      </c>
      <c r="T66">
        <v>-0.501</v>
      </c>
      <c r="U66">
        <v>-0.501</v>
      </c>
      <c r="V66">
        <v>-0.4965</v>
      </c>
      <c r="W66">
        <v>-0.47649999999999998</v>
      </c>
      <c r="X66">
        <v>-0.44550000000000001</v>
      </c>
      <c r="Y66">
        <v>-0.40799999999999997</v>
      </c>
      <c r="Z66">
        <v>-0.36699999999999999</v>
      </c>
      <c r="AA66">
        <v>-0.31850000000000001</v>
      </c>
      <c r="AB66">
        <v>-0.26700000000000002</v>
      </c>
      <c r="AC66">
        <v>-0.2145</v>
      </c>
      <c r="AD66">
        <v>-0.158</v>
      </c>
      <c r="AE66">
        <v>-0.1085</v>
      </c>
      <c r="AF66">
        <v>3.2000000000000001E-2</v>
      </c>
      <c r="AG66">
        <v>0.17100000000000001</v>
      </c>
      <c r="AH66">
        <v>0.222</v>
      </c>
      <c r="AI66">
        <v>0.224</v>
      </c>
      <c r="AJ66">
        <v>-0.35299999999999998</v>
      </c>
      <c r="AK66">
        <v>-0.36099999999999999</v>
      </c>
      <c r="AL66">
        <v>-0.36899999999999999</v>
      </c>
      <c r="AM66">
        <v>-0.374</v>
      </c>
      <c r="AN66">
        <v>-0.378</v>
      </c>
      <c r="AO66">
        <v>-0.38400000000000001</v>
      </c>
      <c r="AP66">
        <v>-0.38400000000000001</v>
      </c>
      <c r="AQ66">
        <v>-0.38500000000000001</v>
      </c>
      <c r="AR66">
        <v>-0.36199999999999999</v>
      </c>
      <c r="AS66">
        <v>-0.37</v>
      </c>
      <c r="AT66">
        <v>-0.37640000000000001</v>
      </c>
      <c r="AU66">
        <v>-0.37</v>
      </c>
      <c r="AV66">
        <v>-0.36</v>
      </c>
      <c r="AW66">
        <v>-0.33</v>
      </c>
      <c r="AX66">
        <v>-0.28999999999999998</v>
      </c>
      <c r="AY66">
        <v>-0.25</v>
      </c>
      <c r="AZ66">
        <v>-0.21</v>
      </c>
      <c r="BA66">
        <v>-0.16</v>
      </c>
      <c r="BB66">
        <v>-0.11</v>
      </c>
      <c r="BC66">
        <v>-0.05</v>
      </c>
      <c r="BD66">
        <v>3.7000000000000002E-3</v>
      </c>
      <c r="BE66">
        <v>4.8000000000000001E-2</v>
      </c>
      <c r="BF66">
        <v>0.10340000000000001</v>
      </c>
      <c r="BG66">
        <v>0.14810000000000001</v>
      </c>
      <c r="BH66">
        <v>0.18099999999999999</v>
      </c>
      <c r="BI66">
        <v>0.22359999999999999</v>
      </c>
      <c r="BJ66">
        <v>0.25419999999999998</v>
      </c>
      <c r="BK66">
        <v>0.28010000000000002</v>
      </c>
      <c r="BL66">
        <v>0.30159999999999998</v>
      </c>
      <c r="BM66">
        <v>0.312</v>
      </c>
      <c r="BN66">
        <v>0.33300000000000002</v>
      </c>
      <c r="BO66">
        <v>0.34300000000000003</v>
      </c>
      <c r="BP66">
        <v>0.35</v>
      </c>
      <c r="BQ66">
        <v>0.35499999999999998</v>
      </c>
      <c r="BR66">
        <v>0.34639999999999999</v>
      </c>
      <c r="BS66">
        <v>0.36099999999999999</v>
      </c>
      <c r="BT66">
        <v>0.36099999999999999</v>
      </c>
      <c r="BU66">
        <v>0.35899999999999999</v>
      </c>
      <c r="BV66">
        <v>0.35599999999999998</v>
      </c>
      <c r="BW66">
        <v>0.34300000000000003</v>
      </c>
      <c r="BX66">
        <v>0.28889999999999999</v>
      </c>
      <c r="BY66">
        <v>0.21690000000000001</v>
      </c>
    </row>
    <row r="67" spans="2:77" x14ac:dyDescent="0.25">
      <c r="B67" s="2">
        <v>43878</v>
      </c>
      <c r="C67">
        <v>-0.42699999999999999</v>
      </c>
      <c r="D67">
        <v>-0.443</v>
      </c>
      <c r="E67">
        <v>-0.42599999999999999</v>
      </c>
      <c r="F67">
        <v>-0.42499999999999999</v>
      </c>
      <c r="G67">
        <v>-0.45500000000000002</v>
      </c>
      <c r="H67">
        <v>-0.4572</v>
      </c>
      <c r="I67">
        <v>-0.46079999999999999</v>
      </c>
      <c r="J67">
        <v>-0.4652</v>
      </c>
      <c r="K67">
        <v>-0.46889999999999998</v>
      </c>
      <c r="L67">
        <v>-0.47220000000000001</v>
      </c>
      <c r="M67">
        <v>-0.47610000000000002</v>
      </c>
      <c r="N67">
        <v>-0.4798</v>
      </c>
      <c r="O67">
        <v>-0.48330000000000001</v>
      </c>
      <c r="P67">
        <v>-0.48499999999999999</v>
      </c>
      <c r="Q67">
        <v>-0.4894</v>
      </c>
      <c r="R67">
        <v>-0.495</v>
      </c>
      <c r="S67">
        <v>-0.49780000000000002</v>
      </c>
      <c r="T67">
        <v>-0.499</v>
      </c>
      <c r="U67">
        <v>-0.49790000000000001</v>
      </c>
      <c r="V67">
        <v>-0.47099999999999997</v>
      </c>
      <c r="W67">
        <v>-0.44900000000000001</v>
      </c>
      <c r="X67">
        <v>-0.442</v>
      </c>
      <c r="Y67">
        <v>-0.40350000000000003</v>
      </c>
      <c r="Z67">
        <v>-0.35949999999999999</v>
      </c>
      <c r="AA67">
        <v>-0.3095</v>
      </c>
      <c r="AB67">
        <v>-0.25650000000000001</v>
      </c>
      <c r="AC67">
        <v>-0.20200000000000001</v>
      </c>
      <c r="AD67">
        <v>-0.14599999999999999</v>
      </c>
      <c r="AE67">
        <v>-9.5500000000000002E-2</v>
      </c>
      <c r="AF67">
        <v>4.4499999999999998E-2</v>
      </c>
      <c r="AG67">
        <v>0.1855</v>
      </c>
      <c r="AH67">
        <v>0.23350000000000001</v>
      </c>
      <c r="AI67">
        <v>0.23400000000000001</v>
      </c>
      <c r="AJ67">
        <v>-0.34</v>
      </c>
      <c r="AK67">
        <v>-0.36199999999999999</v>
      </c>
      <c r="AL67">
        <v>-0.36899999999999999</v>
      </c>
      <c r="AM67">
        <v>-0.374</v>
      </c>
      <c r="AN67">
        <v>-0.378</v>
      </c>
      <c r="AO67">
        <v>-0.36699999999999999</v>
      </c>
      <c r="AP67">
        <v>-0.38100000000000001</v>
      </c>
      <c r="AQ67">
        <v>-0.38300000000000001</v>
      </c>
      <c r="AR67">
        <v>-0.35699999999999998</v>
      </c>
      <c r="AS67">
        <v>-0.37</v>
      </c>
      <c r="AT67">
        <v>-0.37469999999999998</v>
      </c>
      <c r="AU67">
        <v>-0.37</v>
      </c>
      <c r="AV67">
        <v>-0.35</v>
      </c>
      <c r="AW67">
        <v>-0.32</v>
      </c>
      <c r="AX67">
        <v>-0.28999999999999998</v>
      </c>
      <c r="AY67">
        <v>-0.25</v>
      </c>
      <c r="AZ67">
        <v>-0.2</v>
      </c>
      <c r="BA67">
        <v>-0.15</v>
      </c>
      <c r="BB67">
        <v>-0.09</v>
      </c>
      <c r="BC67">
        <v>-0.04</v>
      </c>
      <c r="BD67">
        <v>1.4800000000000001E-2</v>
      </c>
      <c r="BE67">
        <v>6.0999999999999999E-2</v>
      </c>
      <c r="BF67">
        <v>0.1152</v>
      </c>
      <c r="BG67">
        <v>0.16009999999999999</v>
      </c>
      <c r="BH67">
        <v>0.19400000000000001</v>
      </c>
      <c r="BI67">
        <v>0.2356</v>
      </c>
      <c r="BJ67">
        <v>0.2661</v>
      </c>
      <c r="BK67">
        <v>0.29189999999999999</v>
      </c>
      <c r="BL67">
        <v>0.3135</v>
      </c>
      <c r="BM67">
        <v>0.32600000000000001</v>
      </c>
      <c r="BN67">
        <v>0.34699999999999998</v>
      </c>
      <c r="BO67">
        <v>0.35699999999999998</v>
      </c>
      <c r="BP67">
        <v>0.36399999999999999</v>
      </c>
      <c r="BQ67">
        <v>0.36899999999999999</v>
      </c>
      <c r="BR67">
        <v>0.36230000000000001</v>
      </c>
      <c r="BS67">
        <v>0.376</v>
      </c>
      <c r="BT67">
        <v>0.376</v>
      </c>
      <c r="BU67">
        <v>0.374</v>
      </c>
      <c r="BV67">
        <v>0.372</v>
      </c>
      <c r="BW67">
        <v>0.35799999999999998</v>
      </c>
      <c r="BX67">
        <v>0.30409999999999998</v>
      </c>
      <c r="BY67">
        <v>0.22869999999999999</v>
      </c>
    </row>
    <row r="68" spans="2:77" x14ac:dyDescent="0.25">
      <c r="B68" s="2">
        <v>43875</v>
      </c>
      <c r="C68">
        <v>-0.42299999999999999</v>
      </c>
      <c r="D68">
        <v>-0.42699999999999999</v>
      </c>
      <c r="E68">
        <v>-0.44</v>
      </c>
      <c r="F68">
        <v>-0.43</v>
      </c>
      <c r="G68">
        <v>-0.45540000000000003</v>
      </c>
      <c r="H68">
        <v>-0.45779999999999998</v>
      </c>
      <c r="I68">
        <v>-0.46179999999999999</v>
      </c>
      <c r="J68">
        <v>-0.4672</v>
      </c>
      <c r="K68">
        <v>-0.47110000000000002</v>
      </c>
      <c r="L68">
        <v>-0.4743</v>
      </c>
      <c r="M68">
        <v>-0.4788</v>
      </c>
      <c r="N68">
        <v>-0.4824</v>
      </c>
      <c r="O68">
        <v>-0.48559999999999998</v>
      </c>
      <c r="P68">
        <v>-0.48859999999999998</v>
      </c>
      <c r="Q68">
        <v>-0.49120000000000003</v>
      </c>
      <c r="R68">
        <v>-0.49619999999999997</v>
      </c>
      <c r="S68">
        <v>-0.49819999999999998</v>
      </c>
      <c r="T68">
        <v>-0.497</v>
      </c>
      <c r="U68">
        <v>-0.49769999999999998</v>
      </c>
      <c r="V68">
        <v>-0.49</v>
      </c>
      <c r="W68">
        <v>-0.47199999999999998</v>
      </c>
      <c r="X68">
        <v>-0.4425</v>
      </c>
      <c r="Y68">
        <v>-0.40500000000000003</v>
      </c>
      <c r="Z68">
        <v>-0.35899999999999999</v>
      </c>
      <c r="AA68">
        <v>-0.3085</v>
      </c>
      <c r="AB68">
        <v>-0.254</v>
      </c>
      <c r="AC68">
        <v>-0.2</v>
      </c>
      <c r="AD68">
        <v>-0.14699999999999999</v>
      </c>
      <c r="AE68">
        <v>-9.2499999999999999E-2</v>
      </c>
      <c r="AF68">
        <v>4.8000000000000001E-2</v>
      </c>
      <c r="AG68">
        <v>0.19</v>
      </c>
      <c r="AH68">
        <v>0.23649999999999999</v>
      </c>
      <c r="AI68">
        <v>0.23799999999999999</v>
      </c>
      <c r="AJ68">
        <v>-0.35</v>
      </c>
      <c r="AK68">
        <v>-0.36099999999999999</v>
      </c>
      <c r="AL68">
        <v>-0.36799999999999999</v>
      </c>
      <c r="AM68">
        <v>-0.371</v>
      </c>
      <c r="AN68">
        <v>-0.375</v>
      </c>
      <c r="AO68">
        <v>-0.379</v>
      </c>
      <c r="AP68">
        <v>-0.38</v>
      </c>
      <c r="AQ68">
        <v>-0.38</v>
      </c>
      <c r="AR68">
        <v>-0.35099999999999998</v>
      </c>
      <c r="AS68">
        <v>-0.37</v>
      </c>
      <c r="AT68">
        <v>-0.37630000000000002</v>
      </c>
      <c r="AU68">
        <v>-0.37</v>
      </c>
      <c r="AV68">
        <v>-0.35</v>
      </c>
      <c r="AW68">
        <v>-0.32</v>
      </c>
      <c r="AX68">
        <v>-0.28000000000000003</v>
      </c>
      <c r="AY68">
        <v>-0.24</v>
      </c>
      <c r="AZ68">
        <v>-0.2049</v>
      </c>
      <c r="BA68">
        <v>-0.14000000000000001</v>
      </c>
      <c r="BB68">
        <v>-0.09</v>
      </c>
      <c r="BC68">
        <v>-0.03</v>
      </c>
      <c r="BD68">
        <v>2.3699999999999999E-2</v>
      </c>
      <c r="BE68">
        <v>6.8000000000000005E-2</v>
      </c>
      <c r="BF68">
        <v>0.1236</v>
      </c>
      <c r="BG68">
        <v>0.16850000000000001</v>
      </c>
      <c r="BH68">
        <v>0.20100000000000001</v>
      </c>
      <c r="BI68">
        <v>0.24390000000000001</v>
      </c>
      <c r="BJ68">
        <v>0.27460000000000001</v>
      </c>
      <c r="BK68">
        <v>0.30059999999999998</v>
      </c>
      <c r="BL68">
        <v>0.32219999999999999</v>
      </c>
      <c r="BM68">
        <v>0.33200000000000002</v>
      </c>
      <c r="BN68">
        <v>0.34899999999999998</v>
      </c>
      <c r="BO68">
        <v>0.34899999999999998</v>
      </c>
      <c r="BP68">
        <v>0.34899999999999998</v>
      </c>
      <c r="BQ68">
        <v>0.34899999999999998</v>
      </c>
      <c r="BR68">
        <v>0.3634</v>
      </c>
      <c r="BS68">
        <v>0.38200000000000001</v>
      </c>
      <c r="BT68">
        <v>0.38200000000000001</v>
      </c>
      <c r="BU68">
        <v>0.38</v>
      </c>
      <c r="BV68">
        <v>0.378</v>
      </c>
      <c r="BW68">
        <v>0.36499999999999999</v>
      </c>
      <c r="BX68">
        <v>0.3029</v>
      </c>
      <c r="BY68">
        <v>0.2311</v>
      </c>
    </row>
    <row r="69" spans="2:77" x14ac:dyDescent="0.25">
      <c r="B69" s="2">
        <v>43874</v>
      </c>
      <c r="C69">
        <v>-0.42099999999999999</v>
      </c>
      <c r="D69">
        <v>-0.42499999999999999</v>
      </c>
      <c r="E69">
        <v>-0.44</v>
      </c>
      <c r="F69">
        <v>-0.43</v>
      </c>
      <c r="G69">
        <v>-0.45390000000000003</v>
      </c>
      <c r="H69">
        <v>-0.45669999999999999</v>
      </c>
      <c r="I69">
        <v>-0.46010000000000001</v>
      </c>
      <c r="J69">
        <v>-0.46400000000000002</v>
      </c>
      <c r="K69">
        <v>-0.46850000000000003</v>
      </c>
      <c r="L69">
        <v>-0.4713</v>
      </c>
      <c r="M69">
        <v>-0.47560000000000002</v>
      </c>
      <c r="N69">
        <v>-0.47870000000000001</v>
      </c>
      <c r="O69">
        <v>-0.48</v>
      </c>
      <c r="P69">
        <v>-0.48199999999999998</v>
      </c>
      <c r="Q69">
        <v>-0.48699999999999999</v>
      </c>
      <c r="R69">
        <v>-0.47099999999999997</v>
      </c>
      <c r="S69">
        <v>-0.49469999999999997</v>
      </c>
      <c r="T69">
        <v>-0.49299999999999999</v>
      </c>
      <c r="U69">
        <v>-0.4924</v>
      </c>
      <c r="V69">
        <v>-0.48299999999999998</v>
      </c>
      <c r="W69">
        <v>-0.46400000000000002</v>
      </c>
      <c r="X69">
        <v>-0.434</v>
      </c>
      <c r="Y69">
        <v>-0.39700000000000002</v>
      </c>
      <c r="Z69">
        <v>-0.35249999999999998</v>
      </c>
      <c r="AA69">
        <v>-0.30199999999999999</v>
      </c>
      <c r="AB69">
        <v>-0.248</v>
      </c>
      <c r="AC69">
        <v>-0.17299999999999999</v>
      </c>
      <c r="AD69">
        <v>-0.14199999999999999</v>
      </c>
      <c r="AE69">
        <v>-8.7499999999999994E-2</v>
      </c>
      <c r="AF69">
        <v>5.2499999999999998E-2</v>
      </c>
      <c r="AG69">
        <v>0.19350000000000001</v>
      </c>
      <c r="AH69">
        <v>0.24049999999999999</v>
      </c>
      <c r="AI69">
        <v>0.24249999999999999</v>
      </c>
      <c r="AJ69">
        <v>-0.35099999999999998</v>
      </c>
      <c r="AK69">
        <v>-0.35799999999999998</v>
      </c>
      <c r="AL69">
        <v>-0.36399999999999999</v>
      </c>
      <c r="AM69">
        <v>-0.36599999999999999</v>
      </c>
      <c r="AN69">
        <v>-0.36899999999999999</v>
      </c>
      <c r="AO69">
        <v>-0.372</v>
      </c>
      <c r="AP69">
        <v>-0.37</v>
      </c>
      <c r="AQ69">
        <v>-0.37</v>
      </c>
      <c r="AR69">
        <v>-0.33900000000000002</v>
      </c>
      <c r="AS69">
        <v>-0.37</v>
      </c>
      <c r="AT69">
        <v>-0.36849999999999999</v>
      </c>
      <c r="AU69">
        <v>-0.36</v>
      </c>
      <c r="AV69">
        <v>-0.34</v>
      </c>
      <c r="AW69">
        <v>-0.31</v>
      </c>
      <c r="AX69">
        <v>-0.28000000000000003</v>
      </c>
      <c r="AY69">
        <v>-0.23</v>
      </c>
      <c r="AZ69">
        <v>-0.19</v>
      </c>
      <c r="BA69">
        <v>-0.14000000000000001</v>
      </c>
      <c r="BB69">
        <v>-0.08</v>
      </c>
      <c r="BC69">
        <v>-0.03</v>
      </c>
      <c r="BD69">
        <v>2.35E-2</v>
      </c>
      <c r="BE69">
        <v>6.9000000000000006E-2</v>
      </c>
      <c r="BF69">
        <v>0.12470000000000001</v>
      </c>
      <c r="BG69">
        <v>0.1696</v>
      </c>
      <c r="BH69">
        <v>0.20399999999999999</v>
      </c>
      <c r="BI69">
        <v>0.245</v>
      </c>
      <c r="BJ69">
        <v>0.27539999999999998</v>
      </c>
      <c r="BK69">
        <v>0.30109999999999998</v>
      </c>
      <c r="BL69">
        <v>0.3226</v>
      </c>
      <c r="BM69">
        <v>0.33500000000000002</v>
      </c>
      <c r="BN69">
        <v>0.36099999999999999</v>
      </c>
      <c r="BO69">
        <v>0.36099999999999999</v>
      </c>
      <c r="BP69">
        <v>0.36099999999999999</v>
      </c>
      <c r="BQ69">
        <v>0.36099999999999999</v>
      </c>
      <c r="BR69">
        <v>0.37359999999999999</v>
      </c>
      <c r="BS69">
        <v>0.38500000000000001</v>
      </c>
      <c r="BT69">
        <v>0.38500000000000001</v>
      </c>
      <c r="BU69">
        <v>0.38400000000000001</v>
      </c>
      <c r="BV69">
        <v>0.38100000000000001</v>
      </c>
      <c r="BW69">
        <v>0.36799999999999999</v>
      </c>
      <c r="BX69">
        <v>0.31390000000000001</v>
      </c>
      <c r="BY69">
        <v>0.2399</v>
      </c>
    </row>
    <row r="70" spans="2:77" x14ac:dyDescent="0.25">
      <c r="B70" s="2">
        <v>43873</v>
      </c>
      <c r="C70">
        <v>-0.42499999999999999</v>
      </c>
      <c r="D70">
        <v>-0.44</v>
      </c>
      <c r="E70">
        <v>-0.44</v>
      </c>
      <c r="F70">
        <v>-0.43</v>
      </c>
      <c r="G70">
        <v>-0.4556</v>
      </c>
      <c r="H70">
        <v>-0.45789999999999997</v>
      </c>
      <c r="I70">
        <v>-0.4607</v>
      </c>
      <c r="J70">
        <v>-0.46479999999999999</v>
      </c>
      <c r="K70">
        <v>-0.46820000000000001</v>
      </c>
      <c r="L70">
        <v>-0.47070000000000001</v>
      </c>
      <c r="M70">
        <v>-0.47410000000000002</v>
      </c>
      <c r="N70">
        <v>-0.4773</v>
      </c>
      <c r="O70">
        <v>-0.4798</v>
      </c>
      <c r="P70">
        <v>-0.4824</v>
      </c>
      <c r="Q70">
        <v>-0.48470000000000002</v>
      </c>
      <c r="R70">
        <v>-0.48909999999999998</v>
      </c>
      <c r="S70">
        <v>-0.49080000000000001</v>
      </c>
      <c r="T70">
        <v>-0.48799999999999999</v>
      </c>
      <c r="U70">
        <v>-0.48730000000000001</v>
      </c>
      <c r="V70">
        <v>-0.47699999999999998</v>
      </c>
      <c r="W70">
        <v>-0.45400000000000001</v>
      </c>
      <c r="X70">
        <v>-0.42199999999999999</v>
      </c>
      <c r="Y70">
        <v>-0.38300000000000001</v>
      </c>
      <c r="Z70">
        <v>-0.33800000000000002</v>
      </c>
      <c r="AA70">
        <v>-0.28699999999999998</v>
      </c>
      <c r="AB70">
        <v>-0.23200000000000001</v>
      </c>
      <c r="AC70">
        <v>-0.17699999999999999</v>
      </c>
      <c r="AD70">
        <v>-0.121</v>
      </c>
      <c r="AE70">
        <v>-4.5999999999999999E-2</v>
      </c>
      <c r="AF70">
        <v>7.5999999999999998E-2</v>
      </c>
      <c r="AG70">
        <v>0.217</v>
      </c>
      <c r="AH70">
        <v>0.26500000000000001</v>
      </c>
      <c r="AI70">
        <v>0.26900000000000002</v>
      </c>
      <c r="AJ70">
        <v>-0.35</v>
      </c>
      <c r="AK70">
        <v>-0.35</v>
      </c>
      <c r="AL70">
        <v>-0.36099999999999999</v>
      </c>
      <c r="AM70">
        <v>-0.34</v>
      </c>
      <c r="AN70">
        <v>-0.36499999999999999</v>
      </c>
      <c r="AO70">
        <v>-0.37</v>
      </c>
      <c r="AP70">
        <v>-0.36</v>
      </c>
      <c r="AQ70">
        <v>-0.36</v>
      </c>
      <c r="AR70">
        <v>-0.33400000000000002</v>
      </c>
      <c r="AS70">
        <v>-0.37</v>
      </c>
      <c r="AT70">
        <v>-0.36749999999999999</v>
      </c>
      <c r="AU70">
        <v>-0.36</v>
      </c>
      <c r="AV70">
        <v>-0.34</v>
      </c>
      <c r="AW70">
        <v>-0.3</v>
      </c>
      <c r="AX70">
        <v>-0.26</v>
      </c>
      <c r="AY70">
        <v>-0.22</v>
      </c>
      <c r="AZ70">
        <v>-0.17</v>
      </c>
      <c r="BA70">
        <v>-0.12</v>
      </c>
      <c r="BB70">
        <v>-7.0000000000000007E-2</v>
      </c>
      <c r="BC70">
        <v>-0.01</v>
      </c>
      <c r="BD70">
        <v>4.4999999999999998E-2</v>
      </c>
      <c r="BE70">
        <v>9.1999999999999998E-2</v>
      </c>
      <c r="BF70">
        <v>0.14630000000000001</v>
      </c>
      <c r="BG70">
        <v>0.19209999999999999</v>
      </c>
      <c r="BH70">
        <v>0.22800000000000001</v>
      </c>
      <c r="BI70">
        <v>0.26879999999999998</v>
      </c>
      <c r="BJ70">
        <v>0.29970000000000002</v>
      </c>
      <c r="BK70">
        <v>0.3256</v>
      </c>
      <c r="BL70">
        <v>0.34710000000000002</v>
      </c>
      <c r="BM70">
        <v>0.36</v>
      </c>
      <c r="BN70">
        <v>0.38300000000000001</v>
      </c>
      <c r="BO70">
        <v>0.38300000000000001</v>
      </c>
      <c r="BP70">
        <v>0.38300000000000001</v>
      </c>
      <c r="BQ70">
        <v>0.38300000000000001</v>
      </c>
      <c r="BR70">
        <v>0.39639999999999997</v>
      </c>
      <c r="BS70">
        <v>0.41099999999999998</v>
      </c>
      <c r="BT70">
        <v>0.41099999999999998</v>
      </c>
      <c r="BU70">
        <v>0.41</v>
      </c>
      <c r="BV70">
        <v>0.40799999999999997</v>
      </c>
      <c r="BW70">
        <v>0.39500000000000002</v>
      </c>
      <c r="BX70">
        <v>0.33889999999999998</v>
      </c>
      <c r="BY70">
        <v>0.26590000000000003</v>
      </c>
    </row>
    <row r="71" spans="2:77" x14ac:dyDescent="0.25">
      <c r="B71" s="2">
        <v>43872</v>
      </c>
      <c r="C71">
        <v>-0.42599999999999999</v>
      </c>
      <c r="D71">
        <v>-0.42699999999999999</v>
      </c>
      <c r="E71">
        <v>-0.44</v>
      </c>
      <c r="F71">
        <v>-0.42399999999999999</v>
      </c>
      <c r="G71">
        <v>-0.4546</v>
      </c>
      <c r="H71">
        <v>-0.45739999999999997</v>
      </c>
      <c r="I71">
        <v>-0.46039999999999998</v>
      </c>
      <c r="J71">
        <v>-0.4647</v>
      </c>
      <c r="K71">
        <v>-0.46879999999999999</v>
      </c>
      <c r="L71">
        <v>-0.47</v>
      </c>
      <c r="M71">
        <v>-0.47560000000000002</v>
      </c>
      <c r="N71">
        <v>-0.4788</v>
      </c>
      <c r="O71">
        <v>-0.48139999999999999</v>
      </c>
      <c r="P71">
        <v>-0.48099999999999998</v>
      </c>
      <c r="Q71">
        <v>-0.48580000000000001</v>
      </c>
      <c r="R71">
        <v>-0.4899</v>
      </c>
      <c r="S71">
        <v>-0.4914</v>
      </c>
      <c r="T71">
        <v>-0.49</v>
      </c>
      <c r="U71">
        <v>-0.48709999999999998</v>
      </c>
      <c r="V71">
        <v>-0.47799999999999998</v>
      </c>
      <c r="W71">
        <v>-0.45450000000000002</v>
      </c>
      <c r="X71">
        <v>-0.42499999999999999</v>
      </c>
      <c r="Y71">
        <v>-0.38350000000000001</v>
      </c>
      <c r="Z71">
        <v>-0.33750000000000002</v>
      </c>
      <c r="AA71">
        <v>-0.28599999999999998</v>
      </c>
      <c r="AB71">
        <v>-0.23300000000000001</v>
      </c>
      <c r="AC71">
        <v>-0.17799999999999999</v>
      </c>
      <c r="AD71">
        <v>-0.123</v>
      </c>
      <c r="AE71">
        <v>-6.9500000000000006E-2</v>
      </c>
      <c r="AF71">
        <v>7.2999999999999995E-2</v>
      </c>
      <c r="AG71">
        <v>0.216</v>
      </c>
      <c r="AH71">
        <v>0.26100000000000001</v>
      </c>
      <c r="AI71">
        <v>0.26900000000000002</v>
      </c>
      <c r="AJ71">
        <v>-0.34</v>
      </c>
      <c r="AK71">
        <v>-0.35499999999999998</v>
      </c>
      <c r="AL71">
        <v>-0.36</v>
      </c>
      <c r="AM71">
        <v>-0.36299999999999999</v>
      </c>
      <c r="AN71">
        <v>-0.36599999999999999</v>
      </c>
      <c r="AO71">
        <v>-0.36899999999999999</v>
      </c>
      <c r="AP71">
        <v>-0.37</v>
      </c>
      <c r="AQ71">
        <v>-0.36</v>
      </c>
      <c r="AR71">
        <v>-0.33600000000000002</v>
      </c>
      <c r="AS71">
        <v>-0.36</v>
      </c>
      <c r="AT71">
        <v>-0.3619</v>
      </c>
      <c r="AU71">
        <v>-0.36</v>
      </c>
      <c r="AV71">
        <v>-0.34</v>
      </c>
      <c r="AW71">
        <v>-0.3</v>
      </c>
      <c r="AX71">
        <v>-0.27</v>
      </c>
      <c r="AY71">
        <v>-0.22</v>
      </c>
      <c r="AZ71">
        <v>-0.17</v>
      </c>
      <c r="BA71">
        <v>-0.12</v>
      </c>
      <c r="BB71">
        <v>-7.0000000000000007E-2</v>
      </c>
      <c r="BC71">
        <v>-0.01</v>
      </c>
      <c r="BD71">
        <v>4.1000000000000002E-2</v>
      </c>
      <c r="BE71">
        <v>8.8999999999999996E-2</v>
      </c>
      <c r="BF71">
        <v>0.14299999999999999</v>
      </c>
      <c r="BG71">
        <v>0.18809999999999999</v>
      </c>
      <c r="BH71">
        <v>0.224</v>
      </c>
      <c r="BI71">
        <v>0.2641</v>
      </c>
      <c r="BJ71">
        <v>0.2949</v>
      </c>
      <c r="BK71">
        <v>0.32119999999999999</v>
      </c>
      <c r="BL71">
        <v>0.34300000000000003</v>
      </c>
      <c r="BM71">
        <v>0.35699999999999998</v>
      </c>
      <c r="BN71">
        <v>0.38</v>
      </c>
      <c r="BO71">
        <v>0.38</v>
      </c>
      <c r="BP71">
        <v>0.38</v>
      </c>
      <c r="BQ71">
        <v>0.38</v>
      </c>
      <c r="BR71">
        <v>0.39510000000000001</v>
      </c>
      <c r="BS71">
        <v>0.40899999999999997</v>
      </c>
      <c r="BT71">
        <v>0.41</v>
      </c>
      <c r="BU71">
        <v>0.40899999999999997</v>
      </c>
      <c r="BV71">
        <v>0.40699999999999997</v>
      </c>
      <c r="BW71">
        <v>0.39400000000000002</v>
      </c>
      <c r="BX71">
        <v>0.33889999999999998</v>
      </c>
      <c r="BY71">
        <v>0.27360000000000001</v>
      </c>
    </row>
    <row r="72" spans="2:77" x14ac:dyDescent="0.25">
      <c r="B72" s="2">
        <v>43871</v>
      </c>
      <c r="C72">
        <v>-0.441</v>
      </c>
      <c r="D72">
        <v>-0.441</v>
      </c>
      <c r="E72">
        <v>-0.44</v>
      </c>
      <c r="F72">
        <v>-0.43</v>
      </c>
      <c r="G72">
        <v>-0.45440000000000003</v>
      </c>
      <c r="H72">
        <v>-0.45650000000000002</v>
      </c>
      <c r="I72">
        <v>-0.45800000000000002</v>
      </c>
      <c r="J72">
        <v>-0.46210000000000001</v>
      </c>
      <c r="K72">
        <v>-0.45</v>
      </c>
      <c r="L72">
        <v>-0.46750000000000003</v>
      </c>
      <c r="M72">
        <v>-0.47070000000000001</v>
      </c>
      <c r="N72">
        <v>-0.47360000000000002</v>
      </c>
      <c r="O72">
        <v>-0.47</v>
      </c>
      <c r="P72">
        <v>-0.4788</v>
      </c>
      <c r="Q72">
        <v>-0.48110000000000003</v>
      </c>
      <c r="R72">
        <v>-0.47899999999999998</v>
      </c>
      <c r="S72">
        <v>-0.48820000000000002</v>
      </c>
      <c r="T72">
        <v>-0.46600000000000003</v>
      </c>
      <c r="U72">
        <v>-0.48759999999999998</v>
      </c>
      <c r="V72">
        <v>-0.48149999999999998</v>
      </c>
      <c r="W72">
        <v>-0.46350000000000002</v>
      </c>
      <c r="X72">
        <v>-0.436</v>
      </c>
      <c r="Y72">
        <v>-0.39900000000000002</v>
      </c>
      <c r="Z72">
        <v>-0.35499999999999998</v>
      </c>
      <c r="AA72">
        <v>-0.28499999999999998</v>
      </c>
      <c r="AB72">
        <v>-0.23400000000000001</v>
      </c>
      <c r="AC72">
        <v>-0.20300000000000001</v>
      </c>
      <c r="AD72">
        <v>-0.14699999999999999</v>
      </c>
      <c r="AE72">
        <v>-9.7000000000000003E-2</v>
      </c>
      <c r="AF72">
        <v>4.2000000000000003E-2</v>
      </c>
      <c r="AG72">
        <v>0.1845</v>
      </c>
      <c r="AH72">
        <v>0.23300000000000001</v>
      </c>
      <c r="AI72">
        <v>0.23549999999999999</v>
      </c>
      <c r="AJ72">
        <v>-0.34</v>
      </c>
      <c r="AK72">
        <v>-0.34</v>
      </c>
      <c r="AL72">
        <v>-0.35</v>
      </c>
      <c r="AM72">
        <v>-0.35</v>
      </c>
      <c r="AN72">
        <v>-0.36</v>
      </c>
      <c r="AO72">
        <v>-0.36</v>
      </c>
      <c r="AP72">
        <v>-0.36</v>
      </c>
      <c r="AQ72">
        <v>-0.36</v>
      </c>
      <c r="AR72">
        <v>-0.34</v>
      </c>
      <c r="AS72">
        <v>-0.35</v>
      </c>
      <c r="AT72">
        <v>-0.35859999999999997</v>
      </c>
      <c r="AU72">
        <v>-0.35</v>
      </c>
      <c r="AV72">
        <v>-0.34</v>
      </c>
      <c r="AW72">
        <v>-0.31</v>
      </c>
      <c r="AX72">
        <v>-0.27</v>
      </c>
      <c r="AY72">
        <v>-0.23</v>
      </c>
      <c r="AZ72">
        <v>-0.19</v>
      </c>
      <c r="BA72">
        <v>-0.14000000000000001</v>
      </c>
      <c r="BB72">
        <v>-0.09</v>
      </c>
      <c r="BC72">
        <v>-0.03</v>
      </c>
      <c r="BD72">
        <v>2.29E-2</v>
      </c>
      <c r="BE72">
        <v>6.7000000000000004E-2</v>
      </c>
      <c r="BF72">
        <v>0.1236</v>
      </c>
      <c r="BG72">
        <v>0.16830000000000001</v>
      </c>
      <c r="BH72">
        <v>0.2</v>
      </c>
      <c r="BI72">
        <v>0.24340000000000001</v>
      </c>
      <c r="BJ72">
        <v>0.2737</v>
      </c>
      <c r="BK72">
        <v>0.2994</v>
      </c>
      <c r="BL72">
        <v>0.32100000000000001</v>
      </c>
      <c r="BM72">
        <v>0.33</v>
      </c>
      <c r="BN72">
        <v>0.35</v>
      </c>
      <c r="BO72">
        <v>0.35</v>
      </c>
      <c r="BP72">
        <v>0.35</v>
      </c>
      <c r="BQ72">
        <v>0.35</v>
      </c>
      <c r="BR72">
        <v>0.37180000000000002</v>
      </c>
      <c r="BS72">
        <v>0.38100000000000001</v>
      </c>
      <c r="BT72">
        <v>0.38100000000000001</v>
      </c>
      <c r="BU72">
        <v>0.38</v>
      </c>
      <c r="BV72">
        <v>0.378</v>
      </c>
      <c r="BW72">
        <v>0.36499999999999999</v>
      </c>
      <c r="BX72">
        <v>0.30909999999999999</v>
      </c>
      <c r="BY72">
        <v>0.2399</v>
      </c>
    </row>
    <row r="73" spans="2:77" x14ac:dyDescent="0.25">
      <c r="B73" s="2">
        <v>43868</v>
      </c>
      <c r="C73">
        <v>-0.42499999999999999</v>
      </c>
      <c r="D73">
        <v>-0.42799999999999999</v>
      </c>
      <c r="E73">
        <v>-0.44</v>
      </c>
      <c r="F73">
        <v>-0.43</v>
      </c>
      <c r="G73">
        <v>-0.4536</v>
      </c>
      <c r="H73">
        <v>-0.45540000000000003</v>
      </c>
      <c r="I73">
        <v>-0.45679999999999998</v>
      </c>
      <c r="J73">
        <v>-0.45700000000000002</v>
      </c>
      <c r="K73">
        <v>-0.46389999999999998</v>
      </c>
      <c r="L73">
        <v>-0.4662</v>
      </c>
      <c r="M73">
        <v>-0.46949999999999997</v>
      </c>
      <c r="N73">
        <v>-0.47220000000000001</v>
      </c>
      <c r="O73">
        <v>-0.47439999999999999</v>
      </c>
      <c r="P73">
        <v>-0.47689999999999999</v>
      </c>
      <c r="Q73">
        <v>-0.47920000000000001</v>
      </c>
      <c r="R73">
        <v>-0.4839</v>
      </c>
      <c r="S73">
        <v>-0.48649999999999999</v>
      </c>
      <c r="T73">
        <v>-0.48199999999999998</v>
      </c>
      <c r="U73">
        <v>-0.48399999999999999</v>
      </c>
      <c r="V73">
        <v>-0.46899999999999997</v>
      </c>
      <c r="W73">
        <v>-0.44900000000000001</v>
      </c>
      <c r="X73">
        <v>-0.41699999999999998</v>
      </c>
      <c r="Y73">
        <v>-0.377</v>
      </c>
      <c r="Z73">
        <v>-0.33100000000000002</v>
      </c>
      <c r="AA73">
        <v>-0.25900000000000001</v>
      </c>
      <c r="AB73">
        <v>-0.20399999999999999</v>
      </c>
      <c r="AC73">
        <v>-0.16900000000000001</v>
      </c>
      <c r="AD73">
        <v>-9.5000000000000001E-2</v>
      </c>
      <c r="AE73">
        <v>-6.0999999999999999E-2</v>
      </c>
      <c r="AF73">
        <v>7.9000000000000001E-2</v>
      </c>
      <c r="AG73">
        <v>0.221</v>
      </c>
      <c r="AH73">
        <v>0.26900000000000002</v>
      </c>
      <c r="AI73">
        <v>0.27500000000000002</v>
      </c>
      <c r="AJ73">
        <v>-0.33900000000000002</v>
      </c>
      <c r="AK73">
        <v>-0.32900000000000001</v>
      </c>
      <c r="AL73">
        <v>-0.35</v>
      </c>
      <c r="AM73">
        <v>-0.33700000000000002</v>
      </c>
      <c r="AN73">
        <v>-0.35499999999999998</v>
      </c>
      <c r="AO73">
        <v>-0.35799999999999998</v>
      </c>
      <c r="AP73">
        <v>-0.35</v>
      </c>
      <c r="AQ73">
        <v>-0.35</v>
      </c>
      <c r="AR73">
        <v>-0.33</v>
      </c>
      <c r="AS73">
        <v>-0.34870000000000001</v>
      </c>
      <c r="AT73">
        <v>-0.35539999999999999</v>
      </c>
      <c r="AU73">
        <v>-0.35599999999999998</v>
      </c>
      <c r="AV73">
        <v>-0.33800000000000002</v>
      </c>
      <c r="AW73">
        <v>-0.30599999999999999</v>
      </c>
      <c r="AX73">
        <v>-0.26900000000000002</v>
      </c>
      <c r="AY73">
        <v>-0.21909999999999999</v>
      </c>
      <c r="AZ73">
        <v>-0.17199999999999999</v>
      </c>
      <c r="BA73">
        <v>-0.121</v>
      </c>
      <c r="BB73">
        <v>-6.4899999999999999E-2</v>
      </c>
      <c r="BC73">
        <v>-0.01</v>
      </c>
      <c r="BD73">
        <v>4.5999999999999999E-2</v>
      </c>
      <c r="BE73">
        <v>9.5899999999999999E-2</v>
      </c>
      <c r="BF73">
        <v>0.14749999999999999</v>
      </c>
      <c r="BG73">
        <v>0.1928</v>
      </c>
      <c r="BH73">
        <v>0.2319</v>
      </c>
      <c r="BI73">
        <v>0.26819999999999999</v>
      </c>
      <c r="BJ73">
        <v>0.29880000000000001</v>
      </c>
      <c r="BK73">
        <v>0.32469999999999999</v>
      </c>
      <c r="BL73">
        <v>0.3463</v>
      </c>
      <c r="BM73">
        <v>0.3639</v>
      </c>
      <c r="BN73">
        <v>0.38900000000000001</v>
      </c>
      <c r="BO73">
        <v>0.38900000000000001</v>
      </c>
      <c r="BP73">
        <v>0.38900000000000001</v>
      </c>
      <c r="BQ73">
        <v>0.38900000000000001</v>
      </c>
      <c r="BR73">
        <v>0.40260000000000001</v>
      </c>
      <c r="BS73">
        <v>0.41</v>
      </c>
      <c r="BT73">
        <v>0.41</v>
      </c>
      <c r="BU73">
        <v>0.40899999999999997</v>
      </c>
      <c r="BV73">
        <v>0.40699999999999997</v>
      </c>
      <c r="BW73">
        <v>0.40110000000000001</v>
      </c>
      <c r="BX73">
        <v>0.34789999999999999</v>
      </c>
      <c r="BY73">
        <v>0.27910000000000001</v>
      </c>
    </row>
    <row r="74" spans="2:77" x14ac:dyDescent="0.25">
      <c r="B74" s="2">
        <v>43867</v>
      </c>
      <c r="C74">
        <v>-0.42099999999999999</v>
      </c>
      <c r="D74">
        <v>-0.44700000000000001</v>
      </c>
      <c r="E74">
        <v>-0.44700000000000001</v>
      </c>
      <c r="F74">
        <v>-0.44700000000000001</v>
      </c>
      <c r="G74">
        <v>-0.44900000000000001</v>
      </c>
      <c r="H74">
        <v>-0.45</v>
      </c>
      <c r="I74">
        <v>-0.45200000000000001</v>
      </c>
      <c r="J74">
        <v>-0.45500000000000002</v>
      </c>
      <c r="K74">
        <v>-0.45800000000000002</v>
      </c>
      <c r="L74">
        <v>-0.46</v>
      </c>
      <c r="M74">
        <v>-0.46300000000000002</v>
      </c>
      <c r="N74">
        <v>-0.46500000000000002</v>
      </c>
      <c r="O74">
        <v>-0.46700000000000003</v>
      </c>
      <c r="P74">
        <v>-0.46899999999999997</v>
      </c>
      <c r="Q74">
        <v>-0.47199999999999998</v>
      </c>
      <c r="R74">
        <v>-0.47849999999999998</v>
      </c>
      <c r="S74">
        <v>-0.47499999999999998</v>
      </c>
      <c r="T74">
        <v>-0.47599999999999998</v>
      </c>
      <c r="U74">
        <v>-0.47399999999999998</v>
      </c>
      <c r="V74">
        <v>-0.46300000000000002</v>
      </c>
      <c r="W74">
        <v>-0.439</v>
      </c>
      <c r="X74">
        <v>-0.40200000000000002</v>
      </c>
      <c r="Y74">
        <v>-0.36199999999999999</v>
      </c>
      <c r="Z74">
        <v>-0.3125</v>
      </c>
      <c r="AA74">
        <v>-0.25900000000000001</v>
      </c>
      <c r="AB74">
        <v>-0.20050000000000001</v>
      </c>
      <c r="AC74">
        <v>-0.14399999999999999</v>
      </c>
      <c r="AD74">
        <v>-8.7999999999999995E-2</v>
      </c>
      <c r="AE74">
        <v>-3.4000000000000002E-2</v>
      </c>
      <c r="AF74">
        <v>0.1095</v>
      </c>
      <c r="AG74">
        <v>0.253</v>
      </c>
      <c r="AH74">
        <v>0.30399999999999999</v>
      </c>
      <c r="AI74">
        <v>0.309</v>
      </c>
      <c r="AJ74">
        <v>-0.33</v>
      </c>
      <c r="AK74">
        <v>-0.34300000000000003</v>
      </c>
      <c r="AL74">
        <v>-0.34599999999999997</v>
      </c>
      <c r="AM74">
        <v>-0.34699999999999998</v>
      </c>
      <c r="AN74">
        <v>-0.35</v>
      </c>
      <c r="AO74">
        <v>-0.35</v>
      </c>
      <c r="AP74">
        <v>-0.35</v>
      </c>
      <c r="AQ74">
        <v>-0.34</v>
      </c>
      <c r="AR74">
        <v>-0.317</v>
      </c>
      <c r="AS74">
        <v>-0.35</v>
      </c>
      <c r="AT74">
        <v>-0.35120000000000001</v>
      </c>
      <c r="AU74">
        <v>-0.34</v>
      </c>
      <c r="AV74">
        <v>-0.32</v>
      </c>
      <c r="AW74">
        <v>-0.28000000000000003</v>
      </c>
      <c r="AX74">
        <v>-0.24</v>
      </c>
      <c r="AY74">
        <v>-0.2</v>
      </c>
      <c r="AZ74">
        <v>-0.15</v>
      </c>
      <c r="BA74">
        <v>-0.09</v>
      </c>
      <c r="BB74">
        <v>-0.04</v>
      </c>
      <c r="BC74">
        <v>1.2999999999999999E-2</v>
      </c>
      <c r="BD74">
        <v>7.4899999999999994E-2</v>
      </c>
      <c r="BE74">
        <v>0.121</v>
      </c>
      <c r="BF74">
        <v>0.17799999999999999</v>
      </c>
      <c r="BG74">
        <v>0.22359999999999999</v>
      </c>
      <c r="BH74">
        <v>0.25800000000000001</v>
      </c>
      <c r="BI74">
        <v>0.30020000000000002</v>
      </c>
      <c r="BJ74">
        <v>0.33110000000000001</v>
      </c>
      <c r="BK74">
        <v>0.35749999999999998</v>
      </c>
      <c r="BL74">
        <v>0.37959999999999999</v>
      </c>
      <c r="BM74">
        <v>0.39100000000000001</v>
      </c>
      <c r="BN74">
        <v>0.41599999999999998</v>
      </c>
      <c r="BO74">
        <v>0.41599999999999998</v>
      </c>
      <c r="BP74">
        <v>0.41599999999999998</v>
      </c>
      <c r="BQ74">
        <v>0.41599999999999998</v>
      </c>
      <c r="BR74">
        <v>0.43309999999999998</v>
      </c>
      <c r="BS74">
        <v>0.44500000000000001</v>
      </c>
      <c r="BT74">
        <v>0.44600000000000001</v>
      </c>
      <c r="BU74">
        <v>0.44500000000000001</v>
      </c>
      <c r="BV74">
        <v>0.443</v>
      </c>
      <c r="BW74">
        <v>0.43</v>
      </c>
      <c r="BX74">
        <v>0.37709999999999999</v>
      </c>
      <c r="BY74">
        <v>0.30809999999999998</v>
      </c>
    </row>
    <row r="75" spans="2:77" x14ac:dyDescent="0.25">
      <c r="B75" s="2">
        <v>43866</v>
      </c>
      <c r="C75">
        <v>-0.42499999999999999</v>
      </c>
      <c r="D75">
        <v>-0.44</v>
      </c>
      <c r="E75">
        <v>-0.44</v>
      </c>
      <c r="F75">
        <v>-0.43</v>
      </c>
      <c r="G75">
        <v>-0.45329999999999998</v>
      </c>
      <c r="H75">
        <v>-0.45519999999999999</v>
      </c>
      <c r="I75">
        <v>-0.45600000000000002</v>
      </c>
      <c r="J75">
        <v>-0.45979999999999999</v>
      </c>
      <c r="K75">
        <v>-0.46279999999999999</v>
      </c>
      <c r="L75">
        <v>-0.46500000000000002</v>
      </c>
      <c r="M75">
        <v>-0.4672</v>
      </c>
      <c r="N75">
        <v>-0.46929999999999999</v>
      </c>
      <c r="O75">
        <v>-0.4708</v>
      </c>
      <c r="P75">
        <v>-0.4723</v>
      </c>
      <c r="Q75">
        <v>-0.4738</v>
      </c>
      <c r="R75">
        <v>-0.47689999999999999</v>
      </c>
      <c r="S75">
        <v>-0.47749999999999998</v>
      </c>
      <c r="T75">
        <v>-0.46100000000000002</v>
      </c>
      <c r="U75">
        <v>-0.47299999999999998</v>
      </c>
      <c r="V75">
        <v>-0.46</v>
      </c>
      <c r="W75">
        <v>-0.438</v>
      </c>
      <c r="X75">
        <v>-0.40050000000000002</v>
      </c>
      <c r="Y75">
        <v>-0.35749999999999998</v>
      </c>
      <c r="Z75">
        <v>-0.3095</v>
      </c>
      <c r="AA75">
        <v>-0.2545</v>
      </c>
      <c r="AB75">
        <v>-0.19800000000000001</v>
      </c>
      <c r="AC75">
        <v>-0.14199999999999999</v>
      </c>
      <c r="AD75">
        <v>-8.3000000000000004E-2</v>
      </c>
      <c r="AE75">
        <v>-1.0999999999999999E-2</v>
      </c>
      <c r="AF75">
        <v>0.112</v>
      </c>
      <c r="AG75">
        <v>0.2555</v>
      </c>
      <c r="AH75">
        <v>0.30449999999999999</v>
      </c>
      <c r="AI75">
        <v>0.31</v>
      </c>
      <c r="AJ75">
        <v>-0.33</v>
      </c>
      <c r="AK75">
        <v>-0.34300000000000003</v>
      </c>
      <c r="AL75">
        <v>-0.34699999999999998</v>
      </c>
      <c r="AM75">
        <v>-0.34799999999999998</v>
      </c>
      <c r="AN75">
        <v>-0.34300000000000003</v>
      </c>
      <c r="AO75">
        <v>-0.35299999999999998</v>
      </c>
      <c r="AP75">
        <v>-0.35</v>
      </c>
      <c r="AQ75">
        <v>-0.34</v>
      </c>
      <c r="AR75">
        <v>-0.314</v>
      </c>
      <c r="AS75">
        <v>-0.35</v>
      </c>
      <c r="AT75">
        <v>-0.35260000000000002</v>
      </c>
      <c r="AU75">
        <v>-0.34</v>
      </c>
      <c r="AV75">
        <v>-0.32</v>
      </c>
      <c r="AW75">
        <v>-0.28000000000000003</v>
      </c>
      <c r="AX75">
        <v>-0.24</v>
      </c>
      <c r="AY75">
        <v>-0.19</v>
      </c>
      <c r="AZ75">
        <v>-0.14000000000000001</v>
      </c>
      <c r="BA75">
        <v>-0.09</v>
      </c>
      <c r="BB75">
        <v>-0.03</v>
      </c>
      <c r="BC75">
        <v>2.1000000000000001E-2</v>
      </c>
      <c r="BD75">
        <v>8.0799999999999997E-2</v>
      </c>
      <c r="BE75">
        <v>0.13</v>
      </c>
      <c r="BF75">
        <v>0.18440000000000001</v>
      </c>
      <c r="BG75">
        <v>0.2303</v>
      </c>
      <c r="BH75">
        <v>0.26600000000000001</v>
      </c>
      <c r="BI75">
        <v>0.30719999999999997</v>
      </c>
      <c r="BJ75">
        <v>0.33839999999999998</v>
      </c>
      <c r="BK75">
        <v>0.36459999999999998</v>
      </c>
      <c r="BL75">
        <v>0.38650000000000001</v>
      </c>
      <c r="BM75">
        <v>0.4</v>
      </c>
      <c r="BN75">
        <v>0.42599999999999999</v>
      </c>
      <c r="BO75">
        <v>0.42599999999999999</v>
      </c>
      <c r="BP75">
        <v>0.42599999999999999</v>
      </c>
      <c r="BQ75">
        <v>0.42599999999999999</v>
      </c>
      <c r="BR75">
        <v>0.43990000000000001</v>
      </c>
      <c r="BS75">
        <v>0.45400000000000001</v>
      </c>
      <c r="BT75">
        <v>0.45400000000000001</v>
      </c>
      <c r="BU75">
        <v>0.45400000000000001</v>
      </c>
      <c r="BV75">
        <v>0.45200000000000001</v>
      </c>
      <c r="BW75">
        <v>0.439</v>
      </c>
      <c r="BX75">
        <v>0.38940000000000002</v>
      </c>
      <c r="BY75">
        <v>0.32040000000000002</v>
      </c>
    </row>
    <row r="76" spans="2:77" x14ac:dyDescent="0.25">
      <c r="B76" s="2">
        <v>43865</v>
      </c>
      <c r="C76">
        <v>-0.44</v>
      </c>
      <c r="D76">
        <v>-0.44</v>
      </c>
      <c r="E76">
        <v>-0.44</v>
      </c>
      <c r="F76">
        <v>-0.43</v>
      </c>
      <c r="G76">
        <v>-0.45319999999999999</v>
      </c>
      <c r="H76">
        <v>-0.44</v>
      </c>
      <c r="I76">
        <v>-0.45610000000000001</v>
      </c>
      <c r="J76">
        <v>-0.45979999999999999</v>
      </c>
      <c r="K76">
        <v>-0.46289999999999998</v>
      </c>
      <c r="L76">
        <v>-0.46200000000000002</v>
      </c>
      <c r="M76">
        <v>-0.46810000000000002</v>
      </c>
      <c r="N76">
        <v>-0.47089999999999999</v>
      </c>
      <c r="O76">
        <v>-0.47310000000000002</v>
      </c>
      <c r="P76">
        <v>-0.47549999999999998</v>
      </c>
      <c r="Q76">
        <v>-0.47799999999999998</v>
      </c>
      <c r="R76">
        <v>-0.48309999999999997</v>
      </c>
      <c r="S76">
        <v>-0.48559999999999998</v>
      </c>
      <c r="T76">
        <v>-0.46400000000000002</v>
      </c>
      <c r="U76">
        <v>-0.48380000000000001</v>
      </c>
      <c r="V76">
        <v>-0.47549999999999998</v>
      </c>
      <c r="W76">
        <v>-0.45700000000000002</v>
      </c>
      <c r="X76">
        <v>-0.42349999999999999</v>
      </c>
      <c r="Y76">
        <v>-0.38400000000000001</v>
      </c>
      <c r="Z76">
        <v>-0.33900000000000002</v>
      </c>
      <c r="AA76">
        <v>-0.28699999999999998</v>
      </c>
      <c r="AB76">
        <v>-0.21299999999999999</v>
      </c>
      <c r="AC76">
        <v>-0.18</v>
      </c>
      <c r="AD76">
        <v>-0.105</v>
      </c>
      <c r="AE76">
        <v>-7.0999999999999994E-2</v>
      </c>
      <c r="AF76">
        <v>6.9500000000000006E-2</v>
      </c>
      <c r="AG76">
        <v>0.21099999999999999</v>
      </c>
      <c r="AH76">
        <v>0.25950000000000001</v>
      </c>
      <c r="AI76">
        <v>0.26200000000000001</v>
      </c>
      <c r="AJ76">
        <v>-0.33800000000000002</v>
      </c>
      <c r="AK76">
        <v>-0.34499999999999997</v>
      </c>
      <c r="AL76">
        <v>-0.35</v>
      </c>
      <c r="AM76">
        <v>-0.35299999999999998</v>
      </c>
      <c r="AN76">
        <v>-0.34699999999999998</v>
      </c>
      <c r="AO76">
        <v>-0.35899999999999999</v>
      </c>
      <c r="AP76">
        <v>-0.36</v>
      </c>
      <c r="AQ76">
        <v>-0.35</v>
      </c>
      <c r="AR76">
        <v>-0.33200000000000002</v>
      </c>
      <c r="AS76">
        <v>-0.35</v>
      </c>
      <c r="AT76">
        <v>-0.35720000000000002</v>
      </c>
      <c r="AU76">
        <v>-0.35</v>
      </c>
      <c r="AV76">
        <v>-0.33</v>
      </c>
      <c r="AW76">
        <v>-0.3</v>
      </c>
      <c r="AX76">
        <v>-0.26</v>
      </c>
      <c r="AY76">
        <v>-0.22</v>
      </c>
      <c r="AZ76">
        <v>-0.18</v>
      </c>
      <c r="BA76">
        <v>-0.12</v>
      </c>
      <c r="BB76">
        <v>-7.0000000000000007E-2</v>
      </c>
      <c r="BC76">
        <v>-0.02</v>
      </c>
      <c r="BD76">
        <v>3.9399999999999998E-2</v>
      </c>
      <c r="BE76">
        <v>8.4000000000000005E-2</v>
      </c>
      <c r="BF76">
        <v>0.13969999999999999</v>
      </c>
      <c r="BG76">
        <v>0.18390000000000001</v>
      </c>
      <c r="BH76">
        <v>0.217</v>
      </c>
      <c r="BI76">
        <v>0.25829999999999997</v>
      </c>
      <c r="BJ76">
        <v>0.28839999999999999</v>
      </c>
      <c r="BK76">
        <v>0.314</v>
      </c>
      <c r="BL76">
        <v>0.33529999999999999</v>
      </c>
      <c r="BM76">
        <v>0.34599999999999997</v>
      </c>
      <c r="BN76">
        <v>0.375</v>
      </c>
      <c r="BO76">
        <v>0.375</v>
      </c>
      <c r="BP76">
        <v>0.375</v>
      </c>
      <c r="BQ76">
        <v>0.375</v>
      </c>
      <c r="BR76">
        <v>0.38840000000000002</v>
      </c>
      <c r="BS76">
        <v>0.39800000000000002</v>
      </c>
      <c r="BT76">
        <v>0.39800000000000002</v>
      </c>
      <c r="BU76">
        <v>0.39700000000000002</v>
      </c>
      <c r="BV76">
        <v>0.39500000000000002</v>
      </c>
      <c r="BW76">
        <v>0.38200000000000001</v>
      </c>
      <c r="BX76">
        <v>0.33210000000000001</v>
      </c>
      <c r="BY76">
        <v>0.26290000000000002</v>
      </c>
    </row>
    <row r="77" spans="2:77" x14ac:dyDescent="0.25">
      <c r="B77" s="2">
        <v>43864</v>
      </c>
      <c r="C77">
        <v>-0.44</v>
      </c>
      <c r="D77">
        <v>-0.44</v>
      </c>
      <c r="E77">
        <v>-0.44</v>
      </c>
      <c r="F77">
        <v>-0.43</v>
      </c>
      <c r="G77">
        <v>-0.45490000000000003</v>
      </c>
      <c r="H77">
        <v>-0.45810000000000001</v>
      </c>
      <c r="I77">
        <v>-0.4602</v>
      </c>
      <c r="J77">
        <v>-0.4657</v>
      </c>
      <c r="K77">
        <v>-0.46960000000000002</v>
      </c>
      <c r="L77">
        <v>-0.47249999999999998</v>
      </c>
      <c r="M77">
        <v>-0.4758</v>
      </c>
      <c r="N77">
        <v>-0.4793</v>
      </c>
      <c r="O77">
        <v>-0.4824</v>
      </c>
      <c r="P77">
        <v>-0.48530000000000001</v>
      </c>
      <c r="Q77">
        <v>-0.48809999999999998</v>
      </c>
      <c r="R77">
        <v>-0.49490000000000001</v>
      </c>
      <c r="S77">
        <v>-0.49969999999999998</v>
      </c>
      <c r="T77">
        <v>-0.48299999999999998</v>
      </c>
      <c r="U77">
        <v>-0.50190000000000001</v>
      </c>
      <c r="V77">
        <v>-0.49199999999999999</v>
      </c>
      <c r="W77">
        <v>-0.48299999999999998</v>
      </c>
      <c r="X77">
        <v>-0.45600000000000002</v>
      </c>
      <c r="Y77">
        <v>-0.42099999999999999</v>
      </c>
      <c r="Z77">
        <v>-0.377</v>
      </c>
      <c r="AA77">
        <v>-0.32700000000000001</v>
      </c>
      <c r="AB77">
        <v>-0.27400000000000002</v>
      </c>
      <c r="AC77">
        <v>-0.22</v>
      </c>
      <c r="AD77">
        <v>-0.14399999999999999</v>
      </c>
      <c r="AE77">
        <v>-0.115</v>
      </c>
      <c r="AF77">
        <v>2.3E-2</v>
      </c>
      <c r="AG77">
        <v>0.161</v>
      </c>
      <c r="AH77">
        <v>0.23499999999999999</v>
      </c>
      <c r="AI77">
        <v>0.21299999999999999</v>
      </c>
      <c r="AJ77">
        <v>-0.34</v>
      </c>
      <c r="AK77">
        <v>-0.35399999999999998</v>
      </c>
      <c r="AL77">
        <v>-0.36</v>
      </c>
      <c r="AM77">
        <v>-0.36</v>
      </c>
      <c r="AN77">
        <v>-0.37</v>
      </c>
      <c r="AO77">
        <v>-0.372</v>
      </c>
      <c r="AP77">
        <v>-0.37</v>
      </c>
      <c r="AQ77">
        <v>-0.37</v>
      </c>
      <c r="AR77">
        <v>-0.35899999999999999</v>
      </c>
      <c r="AS77">
        <v>-0.36</v>
      </c>
      <c r="AT77">
        <v>-0.36770000000000003</v>
      </c>
      <c r="AU77">
        <v>-0.36</v>
      </c>
      <c r="AV77">
        <v>-0.35</v>
      </c>
      <c r="AW77">
        <v>-0.32</v>
      </c>
      <c r="AX77">
        <v>-0.28999999999999998</v>
      </c>
      <c r="AY77">
        <v>-0.25</v>
      </c>
      <c r="AZ77">
        <v>-0.21</v>
      </c>
      <c r="BA77">
        <v>-0.16</v>
      </c>
      <c r="BB77">
        <v>-0.11</v>
      </c>
      <c r="BC77">
        <v>-0.05</v>
      </c>
      <c r="BD77">
        <v>-2.0999999999999999E-3</v>
      </c>
      <c r="BE77">
        <v>4.3999999999999997E-2</v>
      </c>
      <c r="BF77">
        <v>9.6500000000000002E-2</v>
      </c>
      <c r="BG77">
        <v>0.14019999999999999</v>
      </c>
      <c r="BH77">
        <v>0.17499999999999999</v>
      </c>
      <c r="BI77">
        <v>0.214</v>
      </c>
      <c r="BJ77">
        <v>0.24390000000000001</v>
      </c>
      <c r="BK77">
        <v>0.26929999999999998</v>
      </c>
      <c r="BL77">
        <v>0.29049999999999998</v>
      </c>
      <c r="BM77">
        <v>0.30199999999999999</v>
      </c>
      <c r="BN77">
        <v>0.33200000000000002</v>
      </c>
      <c r="BO77">
        <v>0.33200000000000002</v>
      </c>
      <c r="BP77">
        <v>0.33200000000000002</v>
      </c>
      <c r="BQ77">
        <v>0.33200000000000002</v>
      </c>
      <c r="BR77">
        <v>0.34460000000000002</v>
      </c>
      <c r="BS77">
        <v>0.35299999999999998</v>
      </c>
      <c r="BT77">
        <v>0.35299999999999998</v>
      </c>
      <c r="BU77">
        <v>0.35099999999999998</v>
      </c>
      <c r="BV77">
        <v>0.34899999999999998</v>
      </c>
      <c r="BW77">
        <v>0.33600000000000002</v>
      </c>
      <c r="BX77">
        <v>0.28589999999999999</v>
      </c>
      <c r="BY77">
        <v>0.21590000000000001</v>
      </c>
    </row>
    <row r="78" spans="2:77" x14ac:dyDescent="0.25">
      <c r="B78" s="2">
        <v>43861</v>
      </c>
      <c r="C78">
        <v>-0.44</v>
      </c>
      <c r="D78">
        <v>-0.44</v>
      </c>
      <c r="E78">
        <v>-0.44</v>
      </c>
      <c r="F78">
        <v>-0.43</v>
      </c>
      <c r="G78">
        <v>-0.45519999999999999</v>
      </c>
      <c r="H78">
        <v>-0.45789999999999997</v>
      </c>
      <c r="I78">
        <v>-0.45950000000000002</v>
      </c>
      <c r="J78">
        <v>-0.46400000000000002</v>
      </c>
      <c r="K78">
        <v>-0.4677</v>
      </c>
      <c r="L78">
        <v>-0.47089999999999999</v>
      </c>
      <c r="M78">
        <v>-0.46899999999999997</v>
      </c>
      <c r="N78">
        <v>-0.47760000000000002</v>
      </c>
      <c r="O78">
        <v>-0.48060000000000003</v>
      </c>
      <c r="P78">
        <v>-0.48349999999999999</v>
      </c>
      <c r="Q78">
        <v>-0.48609999999999998</v>
      </c>
      <c r="R78">
        <v>-0.49309999999999998</v>
      </c>
      <c r="S78">
        <v>-0.4975</v>
      </c>
      <c r="T78">
        <v>-0.49399999999999999</v>
      </c>
      <c r="U78">
        <v>-0.49880000000000002</v>
      </c>
      <c r="V78">
        <v>-0.48699999999999999</v>
      </c>
      <c r="W78">
        <v>-0.47799999999999998</v>
      </c>
      <c r="X78">
        <v>-0.45200000000000001</v>
      </c>
      <c r="Y78">
        <v>-0.39200000000000002</v>
      </c>
      <c r="Z78">
        <v>-0.3715</v>
      </c>
      <c r="AA78">
        <v>-0.29699999999999999</v>
      </c>
      <c r="AB78">
        <v>-0.24399999999999999</v>
      </c>
      <c r="AC78">
        <v>-0.2135</v>
      </c>
      <c r="AD78">
        <v>-0.161</v>
      </c>
      <c r="AE78">
        <v>-0.108</v>
      </c>
      <c r="AF78">
        <v>2.8000000000000001E-2</v>
      </c>
      <c r="AG78">
        <v>0.16650000000000001</v>
      </c>
      <c r="AH78">
        <v>0.23699999999999999</v>
      </c>
      <c r="AI78">
        <v>0.24099999999999999</v>
      </c>
      <c r="AJ78">
        <v>-0.34300000000000003</v>
      </c>
      <c r="AK78">
        <v>-0.35</v>
      </c>
      <c r="AL78">
        <v>-0.36</v>
      </c>
      <c r="AM78">
        <v>-0.36299999999999999</v>
      </c>
      <c r="AN78">
        <v>-0.36</v>
      </c>
      <c r="AO78">
        <v>-0.372</v>
      </c>
      <c r="AP78">
        <v>-0.37</v>
      </c>
      <c r="AQ78">
        <v>-0.37</v>
      </c>
      <c r="AR78">
        <v>-0.35199999999999998</v>
      </c>
      <c r="AS78">
        <v>-0.35670000000000002</v>
      </c>
      <c r="AT78">
        <v>-0.36599999999999999</v>
      </c>
      <c r="AU78">
        <v>-0.37</v>
      </c>
      <c r="AV78">
        <v>-0.35499999999999998</v>
      </c>
      <c r="AW78">
        <v>-0.32600000000000001</v>
      </c>
      <c r="AX78">
        <v>-0.29499999999999998</v>
      </c>
      <c r="AY78">
        <v>-0.255</v>
      </c>
      <c r="AZ78">
        <v>-0.20899999999999999</v>
      </c>
      <c r="BA78">
        <v>-0.158</v>
      </c>
      <c r="BB78">
        <v>-0.12</v>
      </c>
      <c r="BC78">
        <v>-5.0999999999999997E-2</v>
      </c>
      <c r="BD78">
        <v>-7.3000000000000001E-3</v>
      </c>
      <c r="BE78">
        <v>3.4000000000000002E-2</v>
      </c>
      <c r="BF78">
        <v>8.8400000000000006E-2</v>
      </c>
      <c r="BG78">
        <v>0.1326</v>
      </c>
      <c r="BH78">
        <v>0.18090000000000001</v>
      </c>
      <c r="BI78">
        <v>0.20630000000000001</v>
      </c>
      <c r="BJ78">
        <v>0.2359</v>
      </c>
      <c r="BK78">
        <v>0.26100000000000001</v>
      </c>
      <c r="BL78">
        <v>0.28189999999999998</v>
      </c>
      <c r="BM78">
        <v>0.30840000000000001</v>
      </c>
      <c r="BN78">
        <v>0.33500000000000002</v>
      </c>
      <c r="BO78">
        <v>0.33500000000000002</v>
      </c>
      <c r="BP78">
        <v>0.33500000000000002</v>
      </c>
      <c r="BQ78">
        <v>0.33500000000000002</v>
      </c>
      <c r="BR78">
        <v>0.34739999999999999</v>
      </c>
      <c r="BS78">
        <v>0.34300000000000003</v>
      </c>
      <c r="BT78">
        <v>0.34300000000000003</v>
      </c>
      <c r="BU78">
        <v>0.34200000000000003</v>
      </c>
      <c r="BV78">
        <v>0.34</v>
      </c>
      <c r="BW78">
        <v>0.34289999999999998</v>
      </c>
      <c r="BX78">
        <v>0.29189999999999999</v>
      </c>
      <c r="BY78">
        <v>0.22509999999999999</v>
      </c>
    </row>
    <row r="79" spans="2:77" x14ac:dyDescent="0.25">
      <c r="B79" s="2">
        <v>43860</v>
      </c>
      <c r="C79">
        <v>-0.44</v>
      </c>
      <c r="D79">
        <v>-0.44</v>
      </c>
      <c r="E79">
        <v>-0.44</v>
      </c>
      <c r="F79">
        <v>-0.43</v>
      </c>
      <c r="G79">
        <v>-0.45350000000000001</v>
      </c>
      <c r="H79">
        <v>-0.45729999999999998</v>
      </c>
      <c r="I79">
        <v>-0.4592</v>
      </c>
      <c r="J79">
        <v>-0.46310000000000001</v>
      </c>
      <c r="K79">
        <v>-0.46639999999999998</v>
      </c>
      <c r="L79">
        <v>-0.45600000000000002</v>
      </c>
      <c r="M79">
        <v>-0.47170000000000001</v>
      </c>
      <c r="N79">
        <v>-0.47449999999999998</v>
      </c>
      <c r="O79">
        <v>-0.47710000000000002</v>
      </c>
      <c r="P79">
        <v>-0.47970000000000002</v>
      </c>
      <c r="Q79">
        <v>-0.48199999999999998</v>
      </c>
      <c r="R79">
        <v>-0.48709999999999998</v>
      </c>
      <c r="S79">
        <v>-0.48980000000000001</v>
      </c>
      <c r="T79">
        <v>-0.48799999999999999</v>
      </c>
      <c r="U79">
        <v>-0.48770000000000002</v>
      </c>
      <c r="V79">
        <v>-0.47699999999999998</v>
      </c>
      <c r="W79">
        <v>-0.46100000000000002</v>
      </c>
      <c r="X79">
        <v>-0.4335</v>
      </c>
      <c r="Y79">
        <v>-0.39400000000000002</v>
      </c>
      <c r="Z79">
        <v>-0.34899999999999998</v>
      </c>
      <c r="AA79">
        <v>-0.27300000000000002</v>
      </c>
      <c r="AB79">
        <v>-0.24199999999999999</v>
      </c>
      <c r="AC79">
        <v>-0.1875</v>
      </c>
      <c r="AD79">
        <v>-0.11</v>
      </c>
      <c r="AE79">
        <v>-0.08</v>
      </c>
      <c r="AF79">
        <v>5.8500000000000003E-2</v>
      </c>
      <c r="AG79">
        <v>0.19950000000000001</v>
      </c>
      <c r="AH79">
        <v>0.2485</v>
      </c>
      <c r="AI79">
        <v>0.2535</v>
      </c>
      <c r="AJ79">
        <v>-0.34</v>
      </c>
      <c r="AK79">
        <v>-0.35</v>
      </c>
      <c r="AL79">
        <v>-0.36</v>
      </c>
      <c r="AM79">
        <v>-0.36</v>
      </c>
      <c r="AN79">
        <v>-0.35399999999999998</v>
      </c>
      <c r="AO79">
        <v>-0.37</v>
      </c>
      <c r="AP79">
        <v>-0.37</v>
      </c>
      <c r="AQ79">
        <v>-0.36</v>
      </c>
      <c r="AR79">
        <v>-0.33500000000000002</v>
      </c>
      <c r="AS79">
        <v>-0.35</v>
      </c>
      <c r="AT79">
        <v>-0.35930000000000001</v>
      </c>
      <c r="AU79">
        <v>-0.35</v>
      </c>
      <c r="AV79">
        <v>-0.33</v>
      </c>
      <c r="AW79">
        <v>-0.28999999999999998</v>
      </c>
      <c r="AX79">
        <v>-0.26</v>
      </c>
      <c r="AY79">
        <v>-0.21</v>
      </c>
      <c r="AZ79">
        <v>-0.188</v>
      </c>
      <c r="BA79">
        <v>-0.11</v>
      </c>
      <c r="BB79">
        <v>-8.3000000000000004E-2</v>
      </c>
      <c r="BC79">
        <v>-2.7E-2</v>
      </c>
      <c r="BD79">
        <v>5.16E-2</v>
      </c>
      <c r="BE79">
        <v>9.6000000000000002E-2</v>
      </c>
      <c r="BF79">
        <v>0.1507</v>
      </c>
      <c r="BG79">
        <v>0.19520000000000001</v>
      </c>
      <c r="BH79">
        <v>0.22800000000000001</v>
      </c>
      <c r="BI79">
        <v>0.27</v>
      </c>
      <c r="BJ79">
        <v>0.29980000000000001</v>
      </c>
      <c r="BK79">
        <v>0.3251</v>
      </c>
      <c r="BL79">
        <v>0.34620000000000001</v>
      </c>
      <c r="BM79">
        <v>0.35599999999999998</v>
      </c>
      <c r="BN79">
        <v>0.36499999999999999</v>
      </c>
      <c r="BO79">
        <v>0.36499999999999999</v>
      </c>
      <c r="BP79">
        <v>0.36499999999999999</v>
      </c>
      <c r="BQ79">
        <v>0.36499999999999999</v>
      </c>
      <c r="BR79">
        <v>0.37859999999999999</v>
      </c>
      <c r="BS79">
        <v>0.40799999999999997</v>
      </c>
      <c r="BT79">
        <v>0.40799999999999997</v>
      </c>
      <c r="BU79">
        <v>0.40699999999999997</v>
      </c>
      <c r="BV79">
        <v>0.40500000000000003</v>
      </c>
      <c r="BW79">
        <v>0.39300000000000002</v>
      </c>
      <c r="BX79">
        <v>0.32790000000000002</v>
      </c>
      <c r="BY79">
        <v>0.26290000000000002</v>
      </c>
    </row>
    <row r="80" spans="2:77" x14ac:dyDescent="0.25">
      <c r="B80" s="2">
        <v>43859</v>
      </c>
      <c r="C80">
        <v>-0.43</v>
      </c>
      <c r="D80">
        <v>-0.44</v>
      </c>
      <c r="E80">
        <v>-0.44</v>
      </c>
      <c r="F80">
        <v>-0.43</v>
      </c>
      <c r="G80">
        <v>-0.43099999999999999</v>
      </c>
      <c r="H80">
        <v>-0.45419999999999999</v>
      </c>
      <c r="I80">
        <v>-0.45100000000000001</v>
      </c>
      <c r="J80">
        <v>-0.4582</v>
      </c>
      <c r="K80">
        <v>-0.45500000000000002</v>
      </c>
      <c r="L80">
        <v>-0.45700000000000002</v>
      </c>
      <c r="M80">
        <v>-0.45900000000000002</v>
      </c>
      <c r="N80">
        <v>-0.46629999999999999</v>
      </c>
      <c r="O80">
        <v>-0.46850000000000003</v>
      </c>
      <c r="P80">
        <v>-0.47049999999999997</v>
      </c>
      <c r="Q80">
        <v>-0.4723</v>
      </c>
      <c r="R80">
        <v>-0.4768</v>
      </c>
      <c r="S80">
        <v>-0.47810000000000002</v>
      </c>
      <c r="T80">
        <v>-0.46100000000000002</v>
      </c>
      <c r="U80">
        <v>-0.47370000000000001</v>
      </c>
      <c r="V80">
        <v>-0.46600000000000003</v>
      </c>
      <c r="W80">
        <v>-0.44550000000000001</v>
      </c>
      <c r="X80">
        <v>-0.41449999999999998</v>
      </c>
      <c r="Y80">
        <v>-0.3745</v>
      </c>
      <c r="Z80">
        <v>-0.32600000000000001</v>
      </c>
      <c r="AA80">
        <v>-0.27500000000000002</v>
      </c>
      <c r="AB80">
        <v>-0.19800000000000001</v>
      </c>
      <c r="AC80">
        <v>-0.16250000000000001</v>
      </c>
      <c r="AD80">
        <v>-0.105</v>
      </c>
      <c r="AE80">
        <v>-3.4000000000000002E-2</v>
      </c>
      <c r="AF80">
        <v>0.107</v>
      </c>
      <c r="AG80">
        <v>0.249</v>
      </c>
      <c r="AH80">
        <v>0.28199999999999997</v>
      </c>
      <c r="AI80">
        <v>0.28949999999999998</v>
      </c>
      <c r="AJ80">
        <v>-0.33800000000000002</v>
      </c>
      <c r="AK80">
        <v>-0.34</v>
      </c>
      <c r="AL80">
        <v>-0.34499999999999997</v>
      </c>
      <c r="AM80">
        <v>-0.35</v>
      </c>
      <c r="AN80">
        <v>-0.34</v>
      </c>
      <c r="AO80">
        <v>-0.35</v>
      </c>
      <c r="AP80">
        <v>-0.34</v>
      </c>
      <c r="AQ80">
        <v>-0.34</v>
      </c>
      <c r="AR80">
        <v>-0.311</v>
      </c>
      <c r="AS80">
        <v>-0.34</v>
      </c>
      <c r="AT80">
        <v>-0.34939999999999999</v>
      </c>
      <c r="AU80">
        <v>-0.34</v>
      </c>
      <c r="AV80">
        <v>-0.32</v>
      </c>
      <c r="AW80">
        <v>-0.3</v>
      </c>
      <c r="AX80">
        <v>-0.26</v>
      </c>
      <c r="AY80">
        <v>-0.21</v>
      </c>
      <c r="AZ80">
        <v>-0.17</v>
      </c>
      <c r="BA80">
        <v>-0.11</v>
      </c>
      <c r="BB80">
        <v>-0.06</v>
      </c>
      <c r="BC80">
        <v>-1.2999999999999999E-2</v>
      </c>
      <c r="BD80">
        <v>4.6699999999999998E-2</v>
      </c>
      <c r="BE80">
        <v>9.6000000000000002E-2</v>
      </c>
      <c r="BF80">
        <v>0.14680000000000001</v>
      </c>
      <c r="BG80">
        <v>0.19189999999999999</v>
      </c>
      <c r="BH80">
        <v>0.23100000000000001</v>
      </c>
      <c r="BI80">
        <v>0.26800000000000002</v>
      </c>
      <c r="BJ80">
        <v>0.29870000000000002</v>
      </c>
      <c r="BK80">
        <v>0.32479999999999998</v>
      </c>
      <c r="BL80">
        <v>0.3468</v>
      </c>
      <c r="BM80">
        <v>0.36399999999999999</v>
      </c>
      <c r="BN80">
        <v>0.40300000000000002</v>
      </c>
      <c r="BO80">
        <v>0.40300000000000002</v>
      </c>
      <c r="BP80">
        <v>0.40300000000000002</v>
      </c>
      <c r="BQ80">
        <v>0.40300000000000002</v>
      </c>
      <c r="BR80">
        <v>0.41760000000000003</v>
      </c>
      <c r="BS80">
        <v>0.41799999999999998</v>
      </c>
      <c r="BT80">
        <v>0.41899999999999998</v>
      </c>
      <c r="BU80">
        <v>0.41799999999999998</v>
      </c>
      <c r="BV80">
        <v>0.41599999999999998</v>
      </c>
      <c r="BW80">
        <v>0.40400000000000003</v>
      </c>
      <c r="BX80">
        <v>0.37209999999999999</v>
      </c>
      <c r="BY80">
        <v>0.31009999999999999</v>
      </c>
    </row>
    <row r="81" spans="2:77" x14ac:dyDescent="0.25">
      <c r="B81" s="2">
        <v>43858</v>
      </c>
      <c r="C81">
        <v>-0.44</v>
      </c>
      <c r="D81">
        <v>-0.44</v>
      </c>
      <c r="E81">
        <v>-0.44</v>
      </c>
      <c r="F81">
        <v>-0.43</v>
      </c>
      <c r="G81">
        <v>-0.45129999999999998</v>
      </c>
      <c r="H81">
        <v>-0.45250000000000001</v>
      </c>
      <c r="I81">
        <v>-0.45419999999999999</v>
      </c>
      <c r="J81">
        <v>-0.45679999999999998</v>
      </c>
      <c r="K81">
        <v>-0.45889999999999997</v>
      </c>
      <c r="L81">
        <v>-0.46029999999999999</v>
      </c>
      <c r="M81">
        <v>-0.46160000000000001</v>
      </c>
      <c r="N81">
        <v>-0.46289999999999998</v>
      </c>
      <c r="O81">
        <v>-0.46410000000000001</v>
      </c>
      <c r="P81">
        <v>-0.46510000000000001</v>
      </c>
      <c r="Q81">
        <v>-0.46600000000000003</v>
      </c>
      <c r="R81">
        <v>-0.46760000000000002</v>
      </c>
      <c r="S81">
        <v>-0.4672</v>
      </c>
      <c r="T81">
        <v>-0.46500000000000002</v>
      </c>
      <c r="U81">
        <v>-0.46079999999999999</v>
      </c>
      <c r="V81">
        <v>-0.44800000000000001</v>
      </c>
      <c r="W81">
        <v>-0.42899999999999999</v>
      </c>
      <c r="X81">
        <v>-0.39700000000000002</v>
      </c>
      <c r="Y81">
        <v>-0.33600000000000002</v>
      </c>
      <c r="Z81">
        <v>-0.308</v>
      </c>
      <c r="AA81">
        <v>-0.23300000000000001</v>
      </c>
      <c r="AB81">
        <v>-0.19800000000000001</v>
      </c>
      <c r="AC81">
        <v>-0.14000000000000001</v>
      </c>
      <c r="AD81">
        <v>-6.5000000000000002E-2</v>
      </c>
      <c r="AE81">
        <v>-1.2E-2</v>
      </c>
      <c r="AF81">
        <v>0.129</v>
      </c>
      <c r="AG81">
        <v>0.25600000000000001</v>
      </c>
      <c r="AH81">
        <v>0.32600000000000001</v>
      </c>
      <c r="AI81">
        <v>0.317</v>
      </c>
      <c r="AJ81">
        <v>-0.33600000000000002</v>
      </c>
      <c r="AK81">
        <v>-0.33800000000000002</v>
      </c>
      <c r="AL81">
        <v>-0.33900000000000002</v>
      </c>
      <c r="AM81">
        <v>-0.34</v>
      </c>
      <c r="AN81">
        <v>-0.33</v>
      </c>
      <c r="AO81">
        <v>-0.33900000000000002</v>
      </c>
      <c r="AP81">
        <v>-0.33</v>
      </c>
      <c r="AQ81">
        <v>-0.32</v>
      </c>
      <c r="AR81">
        <v>-0.29199999999999998</v>
      </c>
      <c r="AS81">
        <v>-0.34</v>
      </c>
      <c r="AT81">
        <v>-0.33879999999999999</v>
      </c>
      <c r="AU81">
        <v>-0.33</v>
      </c>
      <c r="AV81">
        <v>-0.3</v>
      </c>
      <c r="AW81">
        <v>-0.27</v>
      </c>
      <c r="AX81">
        <v>-0.23</v>
      </c>
      <c r="AY81">
        <v>-0.19</v>
      </c>
      <c r="AZ81">
        <v>-0.14000000000000001</v>
      </c>
      <c r="BA81">
        <v>-0.08</v>
      </c>
      <c r="BB81">
        <v>-0.03</v>
      </c>
      <c r="BC81">
        <v>2.5000000000000001E-2</v>
      </c>
      <c r="BD81">
        <v>8.4699999999999998E-2</v>
      </c>
      <c r="BE81">
        <v>0.13200000000000001</v>
      </c>
      <c r="BF81">
        <v>0.18679999999999999</v>
      </c>
      <c r="BG81">
        <v>0.23219999999999999</v>
      </c>
      <c r="BH81">
        <v>0.26600000000000001</v>
      </c>
      <c r="BI81">
        <v>0.30859999999999999</v>
      </c>
      <c r="BJ81">
        <v>0.33939999999999998</v>
      </c>
      <c r="BK81">
        <v>0.3654</v>
      </c>
      <c r="BL81">
        <v>0.38729999999999998</v>
      </c>
      <c r="BM81">
        <v>0.39900000000000002</v>
      </c>
      <c r="BN81">
        <v>0.42799999999999999</v>
      </c>
      <c r="BO81">
        <v>0.42799999999999999</v>
      </c>
      <c r="BP81">
        <v>0.42799999999999999</v>
      </c>
      <c r="BQ81">
        <v>0.42799999999999999</v>
      </c>
      <c r="BR81">
        <v>0.44259999999999999</v>
      </c>
      <c r="BS81">
        <v>0.45400000000000001</v>
      </c>
      <c r="BT81">
        <v>0.45400000000000001</v>
      </c>
      <c r="BU81">
        <v>0.45400000000000001</v>
      </c>
      <c r="BV81">
        <v>0.45300000000000001</v>
      </c>
      <c r="BW81">
        <v>0.44</v>
      </c>
      <c r="BX81">
        <v>0.39610000000000001</v>
      </c>
      <c r="BY81">
        <v>0.33389999999999997</v>
      </c>
    </row>
    <row r="82" spans="2:77" x14ac:dyDescent="0.25">
      <c r="B82" s="2">
        <v>43857</v>
      </c>
      <c r="C82">
        <v>-0.44</v>
      </c>
      <c r="D82">
        <v>-0.45069999999999999</v>
      </c>
      <c r="E82">
        <v>-0.45119999999999999</v>
      </c>
      <c r="F82">
        <v>-0.45150000000000001</v>
      </c>
      <c r="G82">
        <v>-0.45250000000000001</v>
      </c>
      <c r="H82">
        <v>-0.45340000000000003</v>
      </c>
      <c r="I82">
        <v>-0.4546</v>
      </c>
      <c r="J82">
        <v>-0.45629999999999998</v>
      </c>
      <c r="K82">
        <v>-0.45800000000000002</v>
      </c>
      <c r="L82">
        <v>-0.45960000000000001</v>
      </c>
      <c r="M82">
        <v>-0.45600000000000002</v>
      </c>
      <c r="N82">
        <v>-0.4622</v>
      </c>
      <c r="O82">
        <v>-0.46339999999999998</v>
      </c>
      <c r="P82">
        <v>-0.46439999999999998</v>
      </c>
      <c r="Q82">
        <v>-0.46550000000000002</v>
      </c>
      <c r="R82">
        <v>-0.46850000000000003</v>
      </c>
      <c r="S82">
        <v>-0.47</v>
      </c>
      <c r="T82">
        <v>-0.46600000000000003</v>
      </c>
      <c r="U82">
        <v>-0.46760000000000002</v>
      </c>
      <c r="V82">
        <v>-0.45400000000000001</v>
      </c>
      <c r="W82">
        <v>-0.44600000000000001</v>
      </c>
      <c r="X82">
        <v>-0.42</v>
      </c>
      <c r="Y82">
        <v>-0.38500000000000001</v>
      </c>
      <c r="Z82">
        <v>-0.34</v>
      </c>
      <c r="AA82">
        <v>-0.28899999999999998</v>
      </c>
      <c r="AB82">
        <v>-0.23499999999999999</v>
      </c>
      <c r="AC82">
        <v>-0.159</v>
      </c>
      <c r="AD82">
        <v>-0.104</v>
      </c>
      <c r="AE82">
        <v>-6.9000000000000006E-2</v>
      </c>
      <c r="AF82">
        <v>9.0999999999999998E-2</v>
      </c>
      <c r="AG82">
        <v>0.23100000000000001</v>
      </c>
      <c r="AH82">
        <v>0.28299999999999997</v>
      </c>
      <c r="AI82">
        <v>0.27800000000000002</v>
      </c>
      <c r="AJ82">
        <v>-0.32</v>
      </c>
      <c r="AK82">
        <v>-0.33</v>
      </c>
      <c r="AL82">
        <v>-0.33</v>
      </c>
      <c r="AM82">
        <v>-0.33300000000000002</v>
      </c>
      <c r="AN82">
        <v>-0.34</v>
      </c>
      <c r="AO82">
        <v>-0.33600000000000002</v>
      </c>
      <c r="AP82">
        <v>-0.33</v>
      </c>
      <c r="AQ82">
        <v>-0.33</v>
      </c>
      <c r="AR82">
        <v>-0.307</v>
      </c>
      <c r="AS82">
        <v>-0.34</v>
      </c>
      <c r="AT82">
        <v>-0.33810000000000001</v>
      </c>
      <c r="AU82">
        <v>-0.33</v>
      </c>
      <c r="AV82">
        <v>-0.31</v>
      </c>
      <c r="AW82">
        <v>-0.28999999999999998</v>
      </c>
      <c r="AX82">
        <v>-0.26</v>
      </c>
      <c r="AY82">
        <v>-0.22</v>
      </c>
      <c r="AZ82">
        <v>-0.17</v>
      </c>
      <c r="BA82">
        <v>-0.12</v>
      </c>
      <c r="BB82">
        <v>-7.0000000000000007E-2</v>
      </c>
      <c r="BC82">
        <v>-0.01</v>
      </c>
      <c r="BD82">
        <v>4.3999999999999997E-2</v>
      </c>
      <c r="BE82">
        <v>8.6999999999999994E-2</v>
      </c>
      <c r="BF82">
        <v>0.14699999999999999</v>
      </c>
      <c r="BG82">
        <v>0.192</v>
      </c>
      <c r="BH82">
        <v>0.221</v>
      </c>
      <c r="BI82">
        <v>0.29499999999999998</v>
      </c>
      <c r="BJ82">
        <v>0.29499999999999998</v>
      </c>
      <c r="BK82">
        <v>0.29499999999999998</v>
      </c>
      <c r="BL82">
        <v>0.34699999999999998</v>
      </c>
      <c r="BM82">
        <v>0.35299999999999998</v>
      </c>
      <c r="BN82">
        <v>0.38200000000000001</v>
      </c>
      <c r="BO82">
        <v>0.38200000000000001</v>
      </c>
      <c r="BP82">
        <v>0.38200000000000001</v>
      </c>
      <c r="BQ82">
        <v>0.38200000000000001</v>
      </c>
      <c r="BR82">
        <v>0.39639999999999997</v>
      </c>
      <c r="BS82">
        <v>0.40699999999999997</v>
      </c>
      <c r="BT82">
        <v>0.40799999999999997</v>
      </c>
      <c r="BU82">
        <v>0.40699999999999997</v>
      </c>
      <c r="BV82">
        <v>0.40500000000000003</v>
      </c>
      <c r="BW82">
        <v>0.39300000000000002</v>
      </c>
      <c r="BX82">
        <v>0.34489999999999998</v>
      </c>
      <c r="BY82">
        <v>0.27989999999999998</v>
      </c>
    </row>
    <row r="83" spans="2:77" x14ac:dyDescent="0.25">
      <c r="B83" s="2">
        <v>43854</v>
      </c>
      <c r="C83">
        <v>-0.42499999999999999</v>
      </c>
      <c r="D83">
        <v>-0.4481</v>
      </c>
      <c r="E83">
        <v>-0.44850000000000001</v>
      </c>
      <c r="F83">
        <v>-0.44890000000000002</v>
      </c>
      <c r="G83">
        <v>-0.4496</v>
      </c>
      <c r="H83">
        <v>-0.42699999999999999</v>
      </c>
      <c r="I83">
        <v>-0.45050000000000001</v>
      </c>
      <c r="J83">
        <v>-0.45100000000000001</v>
      </c>
      <c r="K83">
        <v>-0.45150000000000001</v>
      </c>
      <c r="L83">
        <v>-0.45219999999999999</v>
      </c>
      <c r="M83">
        <v>-0.42699999999999999</v>
      </c>
      <c r="N83">
        <v>-0.4536</v>
      </c>
      <c r="O83">
        <v>-0.4541</v>
      </c>
      <c r="P83">
        <v>-0.45369999999999999</v>
      </c>
      <c r="Q83">
        <v>-0.45910000000000001</v>
      </c>
      <c r="R83">
        <v>-0.4577</v>
      </c>
      <c r="S83">
        <v>-0.45710000000000001</v>
      </c>
      <c r="T83">
        <v>-0.45300000000000001</v>
      </c>
      <c r="U83">
        <v>-0.45</v>
      </c>
      <c r="V83">
        <v>-0.439</v>
      </c>
      <c r="W83">
        <v>-0.41849999999999998</v>
      </c>
      <c r="X83">
        <v>-0.38600000000000001</v>
      </c>
      <c r="Y83">
        <v>-0.34350000000000003</v>
      </c>
      <c r="Z83">
        <v>-0.29399999999999998</v>
      </c>
      <c r="AA83">
        <v>-0.24</v>
      </c>
      <c r="AB83">
        <v>-0.16200000000000001</v>
      </c>
      <c r="AC83">
        <v>-0.106</v>
      </c>
      <c r="AD83">
        <v>-4.9000000000000002E-2</v>
      </c>
      <c r="AE83">
        <v>-1.4999999999999999E-2</v>
      </c>
      <c r="AF83">
        <v>0.13100000000000001</v>
      </c>
      <c r="AG83">
        <v>0.27500000000000002</v>
      </c>
      <c r="AH83">
        <v>0.32750000000000001</v>
      </c>
      <c r="AI83">
        <v>0.35799999999999998</v>
      </c>
      <c r="AJ83">
        <v>-0.32100000000000001</v>
      </c>
      <c r="AK83">
        <v>-0.32200000000000001</v>
      </c>
      <c r="AL83">
        <v>-0.32300000000000001</v>
      </c>
      <c r="AM83">
        <v>-0.32200000000000001</v>
      </c>
      <c r="AN83">
        <v>-0.315</v>
      </c>
      <c r="AO83">
        <v>-0.32400000000000001</v>
      </c>
      <c r="AP83">
        <v>-0.32</v>
      </c>
      <c r="AQ83">
        <v>-0.31</v>
      </c>
      <c r="AR83">
        <v>-0.28100000000000003</v>
      </c>
      <c r="AS83">
        <v>-0.32</v>
      </c>
      <c r="AT83">
        <v>-0.32369999999999999</v>
      </c>
      <c r="AU83">
        <v>-0.31</v>
      </c>
      <c r="AV83">
        <v>-0.28999999999999998</v>
      </c>
      <c r="AW83">
        <v>-0.25</v>
      </c>
      <c r="AX83">
        <v>-0.21</v>
      </c>
      <c r="AY83">
        <v>-0.17</v>
      </c>
      <c r="AZ83">
        <v>-0.12</v>
      </c>
      <c r="BA83">
        <v>-7.0000000000000007E-2</v>
      </c>
      <c r="BB83">
        <v>-0.01</v>
      </c>
      <c r="BC83">
        <v>0.04</v>
      </c>
      <c r="BD83">
        <v>9.9500000000000005E-2</v>
      </c>
      <c r="BE83">
        <v>0.14899999999999999</v>
      </c>
      <c r="BF83">
        <v>0.20280000000000001</v>
      </c>
      <c r="BG83">
        <v>0.249</v>
      </c>
      <c r="BH83">
        <v>0.28599999999999998</v>
      </c>
      <c r="BI83">
        <v>0.32600000000000001</v>
      </c>
      <c r="BJ83">
        <v>0.35730000000000001</v>
      </c>
      <c r="BK83">
        <v>0.38379999999999997</v>
      </c>
      <c r="BL83">
        <v>0.40600000000000003</v>
      </c>
      <c r="BM83">
        <v>0.42</v>
      </c>
      <c r="BN83">
        <v>0.44900000000000001</v>
      </c>
      <c r="BO83">
        <v>0.44900000000000001</v>
      </c>
      <c r="BP83">
        <v>0.44900000000000001</v>
      </c>
      <c r="BQ83">
        <v>0.44900000000000001</v>
      </c>
      <c r="BR83">
        <v>0.46339999999999998</v>
      </c>
      <c r="BS83">
        <v>0.47499999999999998</v>
      </c>
      <c r="BT83">
        <v>0.47599999999999998</v>
      </c>
      <c r="BU83">
        <v>0.47499999999999998</v>
      </c>
      <c r="BV83">
        <v>0.47399999999999998</v>
      </c>
      <c r="BW83">
        <v>0.46200000000000002</v>
      </c>
      <c r="BX83">
        <v>0.41889999999999999</v>
      </c>
      <c r="BY83">
        <v>0.3589</v>
      </c>
    </row>
    <row r="84" spans="2:77" x14ac:dyDescent="0.25">
      <c r="B84" s="2">
        <v>43853</v>
      </c>
      <c r="C84">
        <v>-0.44</v>
      </c>
      <c r="D84">
        <v>-0.44779999999999998</v>
      </c>
      <c r="E84">
        <v>-0.44819999999999999</v>
      </c>
      <c r="F84">
        <v>-0.44850000000000001</v>
      </c>
      <c r="G84">
        <v>-0.4491</v>
      </c>
      <c r="H84">
        <v>-0.44950000000000001</v>
      </c>
      <c r="I84">
        <v>-0.44950000000000001</v>
      </c>
      <c r="J84">
        <v>-0.44950000000000001</v>
      </c>
      <c r="K84">
        <v>-0.4496</v>
      </c>
      <c r="L84">
        <v>-0.45</v>
      </c>
      <c r="M84">
        <v>-0.45040000000000002</v>
      </c>
      <c r="N84">
        <v>-0.45069999999999999</v>
      </c>
      <c r="O84">
        <v>-0.4511</v>
      </c>
      <c r="P84">
        <v>-0.45140000000000002</v>
      </c>
      <c r="Q84">
        <v>-0.4516</v>
      </c>
      <c r="R84">
        <v>-0.4521</v>
      </c>
      <c r="S84">
        <v>-0.45040000000000002</v>
      </c>
      <c r="T84">
        <v>-0.44500000000000001</v>
      </c>
      <c r="U84">
        <v>-0.44209999999999999</v>
      </c>
      <c r="V84">
        <v>-0.42649999999999999</v>
      </c>
      <c r="W84">
        <v>-0.4</v>
      </c>
      <c r="X84">
        <v>-0.36349999999999999</v>
      </c>
      <c r="Y84">
        <v>-0.31900000000000001</v>
      </c>
      <c r="Z84">
        <v>-0.26750000000000002</v>
      </c>
      <c r="AA84">
        <v>-0.21149999999999999</v>
      </c>
      <c r="AB84">
        <v>-0.155</v>
      </c>
      <c r="AC84">
        <v>-9.6500000000000002E-2</v>
      </c>
      <c r="AD84">
        <v>-1.9E-2</v>
      </c>
      <c r="AE84">
        <v>1.7999999999999999E-2</v>
      </c>
      <c r="AF84">
        <v>0.16450000000000001</v>
      </c>
      <c r="AG84">
        <v>0.311</v>
      </c>
      <c r="AH84">
        <v>0.36599999999999999</v>
      </c>
      <c r="AI84">
        <v>0.3745</v>
      </c>
      <c r="AJ84">
        <v>-0.31</v>
      </c>
      <c r="AK84">
        <v>-0.317</v>
      </c>
      <c r="AL84">
        <v>-0.31</v>
      </c>
      <c r="AM84">
        <v>-0.31</v>
      </c>
      <c r="AN84">
        <v>-0.307</v>
      </c>
      <c r="AO84">
        <v>-0.316</v>
      </c>
      <c r="AP84">
        <v>-0.31</v>
      </c>
      <c r="AQ84">
        <v>-0.3</v>
      </c>
      <c r="AR84">
        <v>-0.26700000000000002</v>
      </c>
      <c r="AS84">
        <v>-0.32</v>
      </c>
      <c r="AT84">
        <v>-0.3155</v>
      </c>
      <c r="AU84">
        <v>-0.3</v>
      </c>
      <c r="AV84">
        <v>-0.27</v>
      </c>
      <c r="AW84">
        <v>-0.24</v>
      </c>
      <c r="AX84">
        <v>-0.19</v>
      </c>
      <c r="AY84">
        <v>-0.15</v>
      </c>
      <c r="AZ84">
        <v>-0.107</v>
      </c>
      <c r="BA84">
        <v>-0.04</v>
      </c>
      <c r="BB84">
        <v>1.7999999999999999E-2</v>
      </c>
      <c r="BC84">
        <v>7.3999999999999996E-2</v>
      </c>
      <c r="BD84">
        <v>0.13600000000000001</v>
      </c>
      <c r="BE84">
        <v>0.184</v>
      </c>
      <c r="BF84">
        <v>0.24030000000000001</v>
      </c>
      <c r="BG84">
        <v>0.2868</v>
      </c>
      <c r="BH84">
        <v>0.32300000000000001</v>
      </c>
      <c r="BI84">
        <v>0.36520000000000002</v>
      </c>
      <c r="BJ84">
        <v>0.39700000000000002</v>
      </c>
      <c r="BK84">
        <v>0.42399999999999999</v>
      </c>
      <c r="BL84">
        <v>0.44650000000000001</v>
      </c>
      <c r="BM84">
        <v>0.45900000000000002</v>
      </c>
      <c r="BN84">
        <v>0.47899999999999998</v>
      </c>
      <c r="BO84">
        <v>0.47899999999999998</v>
      </c>
      <c r="BP84">
        <v>0.47899999999999998</v>
      </c>
      <c r="BQ84">
        <v>0.47899999999999998</v>
      </c>
      <c r="BR84">
        <v>0.49340000000000001</v>
      </c>
      <c r="BS84">
        <v>0.51400000000000001</v>
      </c>
      <c r="BT84">
        <v>0.51500000000000001</v>
      </c>
      <c r="BU84">
        <v>0.51500000000000001</v>
      </c>
      <c r="BV84">
        <v>0.51400000000000001</v>
      </c>
      <c r="BW84">
        <v>0.502</v>
      </c>
      <c r="BX84">
        <v>0.4521</v>
      </c>
      <c r="BY84">
        <v>0.39410000000000001</v>
      </c>
    </row>
    <row r="85" spans="2:77" x14ac:dyDescent="0.25">
      <c r="B85" s="2">
        <v>43852</v>
      </c>
      <c r="C85">
        <v>-0.441</v>
      </c>
      <c r="D85">
        <v>-0.44</v>
      </c>
      <c r="E85">
        <v>-0.4486</v>
      </c>
      <c r="F85">
        <v>-0.44890000000000002</v>
      </c>
      <c r="G85">
        <v>-0.44929999999999998</v>
      </c>
      <c r="H85">
        <v>-0.43</v>
      </c>
      <c r="I85">
        <v>-0.44890000000000002</v>
      </c>
      <c r="J85">
        <v>-0.44840000000000002</v>
      </c>
      <c r="K85">
        <v>-0.44790000000000002</v>
      </c>
      <c r="L85">
        <v>-0.44750000000000001</v>
      </c>
      <c r="M85">
        <v>-0.44719999999999999</v>
      </c>
      <c r="N85">
        <v>-0.4471</v>
      </c>
      <c r="O85">
        <v>-0.44700000000000001</v>
      </c>
      <c r="P85">
        <v>-0.44679999999999997</v>
      </c>
      <c r="Q85">
        <v>-0.44669999999999999</v>
      </c>
      <c r="R85">
        <v>-0.44569999999999999</v>
      </c>
      <c r="S85">
        <v>-0.44</v>
      </c>
      <c r="T85">
        <v>-0.436</v>
      </c>
      <c r="U85">
        <v>-0.43369999999999997</v>
      </c>
      <c r="V85">
        <v>-0.40500000000000003</v>
      </c>
      <c r="W85">
        <v>-0.378</v>
      </c>
      <c r="X85">
        <v>-0.33600000000000002</v>
      </c>
      <c r="Y85">
        <v>-0.28899999999999998</v>
      </c>
      <c r="Z85">
        <v>-0.23449999999999999</v>
      </c>
      <c r="AA85">
        <v>-0.17649999999999999</v>
      </c>
      <c r="AB85">
        <v>-0.11799999999999999</v>
      </c>
      <c r="AC85">
        <v>-5.8500000000000003E-2</v>
      </c>
      <c r="AD85">
        <v>1E-3</v>
      </c>
      <c r="AE85">
        <v>5.7000000000000002E-2</v>
      </c>
      <c r="AF85">
        <v>0.20300000000000001</v>
      </c>
      <c r="AG85">
        <v>0.35</v>
      </c>
      <c r="AH85">
        <v>0.40400000000000003</v>
      </c>
      <c r="AI85">
        <v>0.40949999999999998</v>
      </c>
      <c r="AJ85">
        <v>-0.316</v>
      </c>
      <c r="AK85">
        <v>-0.314</v>
      </c>
      <c r="AL85">
        <v>-0.31</v>
      </c>
      <c r="AM85">
        <v>-0.31</v>
      </c>
      <c r="AN85">
        <v>-0.31</v>
      </c>
      <c r="AO85">
        <v>-0.31</v>
      </c>
      <c r="AP85">
        <v>-0.3</v>
      </c>
      <c r="AQ85">
        <v>-0.28999999999999998</v>
      </c>
      <c r="AR85">
        <v>-0.25</v>
      </c>
      <c r="AS85">
        <v>-0.32</v>
      </c>
      <c r="AT85">
        <v>-0.31369999999999998</v>
      </c>
      <c r="AU85">
        <v>-0.3</v>
      </c>
      <c r="AV85">
        <v>-0.26</v>
      </c>
      <c r="AW85">
        <v>-0.22</v>
      </c>
      <c r="AX85">
        <v>-0.17</v>
      </c>
      <c r="AY85">
        <v>-0.12</v>
      </c>
      <c r="AZ85">
        <v>-0.06</v>
      </c>
      <c r="BA85">
        <v>-0.01</v>
      </c>
      <c r="BB85">
        <v>4.7E-2</v>
      </c>
      <c r="BC85">
        <v>0.105</v>
      </c>
      <c r="BD85">
        <v>0.16700000000000001</v>
      </c>
      <c r="BE85">
        <v>0.216</v>
      </c>
      <c r="BF85">
        <v>0.27289999999999998</v>
      </c>
      <c r="BG85">
        <v>0.31950000000000001</v>
      </c>
      <c r="BH85">
        <v>0.35599999999999998</v>
      </c>
      <c r="BI85">
        <v>0.39729999999999999</v>
      </c>
      <c r="BJ85">
        <v>0.42899999999999999</v>
      </c>
      <c r="BK85">
        <v>0.4556</v>
      </c>
      <c r="BL85">
        <v>0.47789999999999999</v>
      </c>
      <c r="BM85">
        <v>0.49</v>
      </c>
      <c r="BN85">
        <v>0.52</v>
      </c>
      <c r="BO85">
        <v>0.52</v>
      </c>
      <c r="BP85">
        <v>0.52</v>
      </c>
      <c r="BQ85">
        <v>0.52</v>
      </c>
      <c r="BR85">
        <v>0.53559999999999997</v>
      </c>
      <c r="BS85">
        <v>0.54500000000000004</v>
      </c>
      <c r="BT85">
        <v>0.54600000000000004</v>
      </c>
      <c r="BU85">
        <v>0.54600000000000004</v>
      </c>
      <c r="BV85">
        <v>0.54400000000000004</v>
      </c>
      <c r="BW85">
        <v>0.53200000000000003</v>
      </c>
      <c r="BX85">
        <v>0.49309999999999998</v>
      </c>
      <c r="BY85">
        <v>0.43490000000000001</v>
      </c>
    </row>
    <row r="86" spans="2:77" x14ac:dyDescent="0.25">
      <c r="B86" s="2">
        <v>43851</v>
      </c>
      <c r="C86">
        <v>-0.42799999999999999</v>
      </c>
      <c r="D86">
        <v>-0.44840000000000002</v>
      </c>
      <c r="E86">
        <v>-0.44879999999999998</v>
      </c>
      <c r="F86">
        <v>-0.4491</v>
      </c>
      <c r="G86">
        <v>-0.44940000000000002</v>
      </c>
      <c r="H86">
        <v>-0.44919999999999999</v>
      </c>
      <c r="I86">
        <v>-0.4491</v>
      </c>
      <c r="J86">
        <v>-0.44900000000000001</v>
      </c>
      <c r="K86">
        <v>-0.44879999999999998</v>
      </c>
      <c r="L86">
        <v>-0.44869999999999999</v>
      </c>
      <c r="M86">
        <v>-0.4486</v>
      </c>
      <c r="N86">
        <v>-0.44850000000000001</v>
      </c>
      <c r="O86">
        <v>-0.44829999999999998</v>
      </c>
      <c r="P86">
        <v>-0.44790000000000002</v>
      </c>
      <c r="Q86">
        <v>-0.42399999999999999</v>
      </c>
      <c r="R86">
        <v>-0.44569999999999999</v>
      </c>
      <c r="S86">
        <v>-0.44319999999999998</v>
      </c>
      <c r="T86">
        <v>-0.434</v>
      </c>
      <c r="U86">
        <v>-0.43149999999999999</v>
      </c>
      <c r="V86">
        <v>-0.39800000000000002</v>
      </c>
      <c r="W86">
        <v>-0.36799999999999999</v>
      </c>
      <c r="X86">
        <v>-0.32800000000000001</v>
      </c>
      <c r="Y86">
        <v>-0.27900000000000003</v>
      </c>
      <c r="Z86">
        <v>-0.224</v>
      </c>
      <c r="AA86">
        <v>-0.16600000000000001</v>
      </c>
      <c r="AB86">
        <v>-0.107</v>
      </c>
      <c r="AC86">
        <v>-4.7500000000000001E-2</v>
      </c>
      <c r="AD86">
        <v>1.4E-2</v>
      </c>
      <c r="AE86">
        <v>6.7000000000000004E-2</v>
      </c>
      <c r="AF86">
        <v>0.2135</v>
      </c>
      <c r="AG86">
        <v>0.36099999999999999</v>
      </c>
      <c r="AH86">
        <v>0.41499999999999998</v>
      </c>
      <c r="AI86">
        <v>0.42199999999999999</v>
      </c>
      <c r="AJ86">
        <v>-0.32</v>
      </c>
      <c r="AK86">
        <v>-0.31</v>
      </c>
      <c r="AL86">
        <v>-0.32</v>
      </c>
      <c r="AM86">
        <v>-0.31</v>
      </c>
      <c r="AN86">
        <v>-0.31</v>
      </c>
      <c r="AO86">
        <v>-0.31</v>
      </c>
      <c r="AP86">
        <v>-0.3</v>
      </c>
      <c r="AQ86">
        <v>-0.28000000000000003</v>
      </c>
      <c r="AR86">
        <v>-0.24</v>
      </c>
      <c r="AS86">
        <v>-0.32</v>
      </c>
      <c r="AT86">
        <v>-0.31430000000000002</v>
      </c>
      <c r="AU86">
        <v>-0.28999999999999998</v>
      </c>
      <c r="AV86">
        <v>-0.26</v>
      </c>
      <c r="AW86">
        <v>-0.21</v>
      </c>
      <c r="AX86">
        <v>-0.16</v>
      </c>
      <c r="AY86">
        <v>-0.11</v>
      </c>
      <c r="AZ86">
        <v>-0.05</v>
      </c>
      <c r="BA86">
        <v>-4.0000000000000001E-3</v>
      </c>
      <c r="BB86">
        <v>0.06</v>
      </c>
      <c r="BC86">
        <v>0.11899999999999999</v>
      </c>
      <c r="BD86">
        <v>0.182</v>
      </c>
      <c r="BE86">
        <v>0.23</v>
      </c>
      <c r="BF86">
        <v>0.2878</v>
      </c>
      <c r="BG86">
        <v>0.33500000000000002</v>
      </c>
      <c r="BH86">
        <v>0.37</v>
      </c>
      <c r="BI86">
        <v>0.41370000000000001</v>
      </c>
      <c r="BJ86">
        <v>0.44500000000000001</v>
      </c>
      <c r="BK86">
        <v>0.47149999999999997</v>
      </c>
      <c r="BL86">
        <v>0.49330000000000002</v>
      </c>
      <c r="BM86">
        <v>0.505</v>
      </c>
      <c r="BN86">
        <v>0.53</v>
      </c>
      <c r="BO86">
        <v>0.53</v>
      </c>
      <c r="BP86">
        <v>0.53</v>
      </c>
      <c r="BQ86">
        <v>0.53</v>
      </c>
      <c r="BR86">
        <v>0.54769999999999996</v>
      </c>
      <c r="BS86">
        <v>0.56000000000000005</v>
      </c>
      <c r="BT86">
        <v>0.56000000000000005</v>
      </c>
      <c r="BU86">
        <v>0.56000000000000005</v>
      </c>
      <c r="BV86">
        <v>0.55900000000000005</v>
      </c>
      <c r="BW86">
        <v>0.54700000000000004</v>
      </c>
      <c r="BX86">
        <v>0.50590000000000002</v>
      </c>
      <c r="BY86">
        <v>0.45419999999999999</v>
      </c>
    </row>
    <row r="87" spans="2:77" x14ac:dyDescent="0.25">
      <c r="B87" s="2">
        <v>43850</v>
      </c>
      <c r="C87">
        <v>-0.42899999999999999</v>
      </c>
      <c r="D87">
        <v>-0.44</v>
      </c>
      <c r="E87">
        <v>-0.4496</v>
      </c>
      <c r="F87">
        <v>-0.45</v>
      </c>
      <c r="G87">
        <v>-0.43</v>
      </c>
      <c r="H87">
        <v>-0.45019999999999999</v>
      </c>
      <c r="I87">
        <v>-0.45</v>
      </c>
      <c r="J87">
        <v>-0.44600000000000001</v>
      </c>
      <c r="K87">
        <v>-0.44600000000000001</v>
      </c>
      <c r="L87">
        <v>-0.4496</v>
      </c>
      <c r="M87">
        <v>-0.44950000000000001</v>
      </c>
      <c r="N87">
        <v>-0.44950000000000001</v>
      </c>
      <c r="O87">
        <v>-0.44940000000000002</v>
      </c>
      <c r="P87">
        <v>-0.44929999999999998</v>
      </c>
      <c r="Q87">
        <v>-0.4491</v>
      </c>
      <c r="R87">
        <v>-0.44840000000000002</v>
      </c>
      <c r="S87">
        <v>-0.44590000000000002</v>
      </c>
      <c r="T87">
        <v>-0.437</v>
      </c>
      <c r="U87">
        <v>-0.43290000000000001</v>
      </c>
      <c r="V87">
        <v>-0.40050000000000002</v>
      </c>
      <c r="W87">
        <v>-0.36149999999999999</v>
      </c>
      <c r="X87">
        <v>-0.312</v>
      </c>
      <c r="Y87">
        <v>-0.25950000000000001</v>
      </c>
      <c r="Z87">
        <v>-0.20150000000000001</v>
      </c>
      <c r="AA87">
        <v>-0.14099999999999999</v>
      </c>
      <c r="AB87">
        <v>-7.9000000000000001E-2</v>
      </c>
      <c r="AC87">
        <v>-1.7999999999999999E-2</v>
      </c>
      <c r="AD87">
        <v>4.1000000000000002E-2</v>
      </c>
      <c r="AE87">
        <v>9.8500000000000004E-2</v>
      </c>
      <c r="AF87">
        <v>0.2475</v>
      </c>
      <c r="AG87">
        <v>0.39650000000000002</v>
      </c>
      <c r="AH87">
        <v>0.45100000000000001</v>
      </c>
      <c r="AI87">
        <v>0.46</v>
      </c>
      <c r="AJ87">
        <v>-0.31</v>
      </c>
      <c r="AK87">
        <v>-0.31</v>
      </c>
      <c r="AL87">
        <v>-0.32100000000000001</v>
      </c>
      <c r="AM87">
        <v>-0.32</v>
      </c>
      <c r="AN87">
        <v>-0.31</v>
      </c>
      <c r="AO87">
        <v>-0.31</v>
      </c>
      <c r="AP87">
        <v>-0.3</v>
      </c>
      <c r="AQ87">
        <v>-0.28999999999999998</v>
      </c>
      <c r="AR87">
        <v>-0.24</v>
      </c>
      <c r="AS87">
        <v>-0.32</v>
      </c>
      <c r="AT87">
        <v>-0.31530000000000002</v>
      </c>
      <c r="AU87">
        <v>-0.3</v>
      </c>
      <c r="AV87">
        <v>-0.25</v>
      </c>
      <c r="AW87">
        <v>-0.2</v>
      </c>
      <c r="AX87">
        <v>-0.15</v>
      </c>
      <c r="AY87">
        <v>-0.09</v>
      </c>
      <c r="AZ87">
        <v>-0.03</v>
      </c>
      <c r="BA87">
        <v>2.7E-2</v>
      </c>
      <c r="BB87">
        <v>8.8999999999999996E-2</v>
      </c>
      <c r="BC87">
        <v>0.14899999999999999</v>
      </c>
      <c r="BD87">
        <v>0.21360000000000001</v>
      </c>
      <c r="BE87">
        <v>0.26400000000000001</v>
      </c>
      <c r="BF87">
        <v>0.3221</v>
      </c>
      <c r="BG87">
        <v>0.36959999999999998</v>
      </c>
      <c r="BH87">
        <v>0.40600000000000003</v>
      </c>
      <c r="BI87">
        <v>0.44890000000000002</v>
      </c>
      <c r="BJ87">
        <v>0.48089999999999999</v>
      </c>
      <c r="BK87">
        <v>0.50790000000000002</v>
      </c>
      <c r="BL87">
        <v>0.53059999999999996</v>
      </c>
      <c r="BM87">
        <v>0.54300000000000004</v>
      </c>
      <c r="BN87">
        <v>0.56699999999999995</v>
      </c>
      <c r="BO87">
        <v>0.56699999999999995</v>
      </c>
      <c r="BP87">
        <v>0.56699999999999995</v>
      </c>
      <c r="BQ87">
        <v>0.56699999999999995</v>
      </c>
      <c r="BR87">
        <v>0.58460000000000001</v>
      </c>
      <c r="BS87">
        <v>0.59899999999999998</v>
      </c>
      <c r="BT87">
        <v>0.6</v>
      </c>
      <c r="BU87">
        <v>0.6</v>
      </c>
      <c r="BV87">
        <v>0.59899999999999998</v>
      </c>
      <c r="BW87">
        <v>0.58699999999999997</v>
      </c>
      <c r="BX87">
        <v>0.54390000000000005</v>
      </c>
      <c r="BY87">
        <v>0.4879</v>
      </c>
    </row>
    <row r="88" spans="2:77" x14ac:dyDescent="0.25">
      <c r="B88" s="2">
        <v>43847</v>
      </c>
      <c r="C88">
        <v>-0.42499999999999999</v>
      </c>
      <c r="D88">
        <v>-0.43</v>
      </c>
      <c r="E88">
        <v>-0.42699999999999999</v>
      </c>
      <c r="F88">
        <v>-0.44940000000000002</v>
      </c>
      <c r="G88">
        <v>-0.44979999999999998</v>
      </c>
      <c r="H88">
        <v>-0.4501</v>
      </c>
      <c r="I88">
        <v>-0.4501</v>
      </c>
      <c r="J88">
        <v>-0.44800000000000001</v>
      </c>
      <c r="K88">
        <v>-0.4501</v>
      </c>
      <c r="L88">
        <v>-0.45</v>
      </c>
      <c r="M88">
        <v>-0.44990000000000002</v>
      </c>
      <c r="N88">
        <v>-0.4501</v>
      </c>
      <c r="O88">
        <v>-0.45019999999999999</v>
      </c>
      <c r="P88">
        <v>-0.45019999999999999</v>
      </c>
      <c r="Q88">
        <v>-0.44979999999999998</v>
      </c>
      <c r="R88">
        <v>-0.44919999999999999</v>
      </c>
      <c r="S88">
        <v>-0.4466</v>
      </c>
      <c r="T88">
        <v>-0.42299999999999999</v>
      </c>
      <c r="U88">
        <v>-0.4345</v>
      </c>
      <c r="V88">
        <v>-0.40050000000000002</v>
      </c>
      <c r="W88">
        <v>-0.36099999999999999</v>
      </c>
      <c r="X88">
        <v>-0.314</v>
      </c>
      <c r="Y88">
        <v>-0.26100000000000001</v>
      </c>
      <c r="Z88">
        <v>-0.20050000000000001</v>
      </c>
      <c r="AA88">
        <v>-0.13900000000000001</v>
      </c>
      <c r="AB88">
        <v>-7.5999999999999998E-2</v>
      </c>
      <c r="AC88">
        <v>-1.4500000000000001E-2</v>
      </c>
      <c r="AD88">
        <v>4.3999999999999997E-2</v>
      </c>
      <c r="AE88">
        <v>0.10100000000000001</v>
      </c>
      <c r="AF88">
        <v>0.252</v>
      </c>
      <c r="AG88">
        <v>0.40150000000000002</v>
      </c>
      <c r="AH88">
        <v>0.45550000000000002</v>
      </c>
      <c r="AI88">
        <v>0.46200000000000002</v>
      </c>
      <c r="AJ88">
        <v>-0.31</v>
      </c>
      <c r="AK88">
        <v>-0.31</v>
      </c>
      <c r="AL88">
        <v>-0.318</v>
      </c>
      <c r="AM88">
        <v>-0.32</v>
      </c>
      <c r="AN88">
        <v>-0.30499999999999999</v>
      </c>
      <c r="AO88">
        <v>-0.31</v>
      </c>
      <c r="AP88">
        <v>-0.3</v>
      </c>
      <c r="AQ88">
        <v>-0.28999999999999998</v>
      </c>
      <c r="AR88">
        <v>-0.24</v>
      </c>
      <c r="AS88">
        <v>-0.32</v>
      </c>
      <c r="AT88">
        <v>-0.31459999999999999</v>
      </c>
      <c r="AU88">
        <v>-0.3</v>
      </c>
      <c r="AV88">
        <v>-0.25</v>
      </c>
      <c r="AW88">
        <v>-0.2</v>
      </c>
      <c r="AX88">
        <v>-0.15</v>
      </c>
      <c r="AY88">
        <v>-0.09</v>
      </c>
      <c r="AZ88">
        <v>-0.03</v>
      </c>
      <c r="BA88">
        <v>2.3E-2</v>
      </c>
      <c r="BB88">
        <v>8.5999999999999993E-2</v>
      </c>
      <c r="BC88">
        <v>0.14699999999999999</v>
      </c>
      <c r="BD88">
        <v>0.2107</v>
      </c>
      <c r="BE88">
        <v>0.26200000000000001</v>
      </c>
      <c r="BF88">
        <v>0.31819999999999998</v>
      </c>
      <c r="BG88">
        <v>0.3659</v>
      </c>
      <c r="BH88">
        <v>0.40300000000000002</v>
      </c>
      <c r="BI88">
        <v>0.44479999999999997</v>
      </c>
      <c r="BJ88">
        <v>0.47649999999999998</v>
      </c>
      <c r="BK88">
        <v>0.50329999999999997</v>
      </c>
      <c r="BL88">
        <v>0.52569999999999995</v>
      </c>
      <c r="BM88">
        <v>0.53900000000000003</v>
      </c>
      <c r="BN88">
        <v>0.57099999999999995</v>
      </c>
      <c r="BO88">
        <v>0.57099999999999995</v>
      </c>
      <c r="BP88">
        <v>0.57099999999999995</v>
      </c>
      <c r="BQ88">
        <v>0.57099999999999995</v>
      </c>
      <c r="BR88">
        <v>0.58660000000000001</v>
      </c>
      <c r="BS88">
        <v>0.59499999999999997</v>
      </c>
      <c r="BT88">
        <v>0.59599999999999997</v>
      </c>
      <c r="BU88">
        <v>0.59599999999999997</v>
      </c>
      <c r="BV88">
        <v>0.59499999999999997</v>
      </c>
      <c r="BW88">
        <v>0.58299999999999996</v>
      </c>
      <c r="BX88">
        <v>0.54810000000000003</v>
      </c>
      <c r="BY88">
        <v>0.49209999999999998</v>
      </c>
    </row>
    <row r="89" spans="2:77" x14ac:dyDescent="0.25">
      <c r="B89" s="2">
        <v>43846</v>
      </c>
      <c r="C89">
        <v>-0.42299999999999999</v>
      </c>
      <c r="D89">
        <v>-0.44879999999999998</v>
      </c>
      <c r="E89">
        <v>-0.44890000000000002</v>
      </c>
      <c r="F89">
        <v>-0.43</v>
      </c>
      <c r="G89">
        <v>-0.43</v>
      </c>
      <c r="H89">
        <v>-0.43</v>
      </c>
      <c r="I89">
        <v>-0.4496</v>
      </c>
      <c r="J89">
        <v>-0.44950000000000001</v>
      </c>
      <c r="K89">
        <v>-0.44500000000000001</v>
      </c>
      <c r="L89">
        <v>-0.44940000000000002</v>
      </c>
      <c r="M89">
        <v>-0.44929999999999998</v>
      </c>
      <c r="N89">
        <v>-0.44940000000000002</v>
      </c>
      <c r="O89">
        <v>-0.44950000000000001</v>
      </c>
      <c r="P89">
        <v>-0.44950000000000001</v>
      </c>
      <c r="Q89">
        <v>-0.44940000000000002</v>
      </c>
      <c r="R89">
        <v>-0.44919999999999999</v>
      </c>
      <c r="S89">
        <v>-0.44669999999999999</v>
      </c>
      <c r="T89">
        <v>-0.41699999999999998</v>
      </c>
      <c r="U89">
        <v>-0.42899999999999999</v>
      </c>
      <c r="V89">
        <v>-0.4</v>
      </c>
      <c r="W89">
        <v>-0.34699999999999998</v>
      </c>
      <c r="X89">
        <v>-0.314</v>
      </c>
      <c r="Y89">
        <v>-0.23899999999999999</v>
      </c>
      <c r="Z89">
        <v>-0.20399999999999999</v>
      </c>
      <c r="AA89">
        <v>-0.11700000000000001</v>
      </c>
      <c r="AB89">
        <v>-5.5E-2</v>
      </c>
      <c r="AC89">
        <v>-1.6500000000000001E-2</v>
      </c>
      <c r="AD89">
        <v>6.4000000000000001E-2</v>
      </c>
      <c r="AE89">
        <v>0.10050000000000001</v>
      </c>
      <c r="AF89">
        <v>0.2495</v>
      </c>
      <c r="AG89">
        <v>0.39900000000000002</v>
      </c>
      <c r="AH89">
        <v>0.45300000000000001</v>
      </c>
      <c r="AI89">
        <v>0.46150000000000002</v>
      </c>
      <c r="AJ89">
        <v>-0.31</v>
      </c>
      <c r="AK89">
        <v>-0.31</v>
      </c>
      <c r="AL89">
        <v>-0.32</v>
      </c>
      <c r="AM89">
        <v>-0.31</v>
      </c>
      <c r="AN89">
        <v>-0.30499999999999999</v>
      </c>
      <c r="AO89">
        <v>-0.29599999999999999</v>
      </c>
      <c r="AP89">
        <v>-0.3</v>
      </c>
      <c r="AQ89">
        <v>-0.28999999999999998</v>
      </c>
      <c r="AR89">
        <v>-0.23799999999999999</v>
      </c>
      <c r="AS89">
        <v>-0.32</v>
      </c>
      <c r="AT89">
        <v>-0.31469999999999998</v>
      </c>
      <c r="AU89">
        <v>-0.3</v>
      </c>
      <c r="AV89">
        <v>-0.25</v>
      </c>
      <c r="AW89">
        <v>-0.2</v>
      </c>
      <c r="AX89">
        <v>-0.15</v>
      </c>
      <c r="AY89">
        <v>-0.09</v>
      </c>
      <c r="AZ89">
        <v>-0.03</v>
      </c>
      <c r="BA89">
        <v>2.3E-2</v>
      </c>
      <c r="BB89">
        <v>8.5999999999999993E-2</v>
      </c>
      <c r="BC89">
        <v>0.14599999999999999</v>
      </c>
      <c r="BD89">
        <v>0.20930000000000001</v>
      </c>
      <c r="BE89">
        <v>0.26</v>
      </c>
      <c r="BF89">
        <v>0.31790000000000002</v>
      </c>
      <c r="BG89">
        <v>0.3654</v>
      </c>
      <c r="BH89">
        <v>0.40200000000000002</v>
      </c>
      <c r="BI89">
        <v>0.4446</v>
      </c>
      <c r="BJ89">
        <v>0.47639999999999999</v>
      </c>
      <c r="BK89">
        <v>0.50329999999999997</v>
      </c>
      <c r="BL89">
        <v>0.52569999999999995</v>
      </c>
      <c r="BM89">
        <v>0.53900000000000003</v>
      </c>
      <c r="BN89">
        <v>0.57099999999999995</v>
      </c>
      <c r="BO89">
        <v>0.57099999999999995</v>
      </c>
      <c r="BP89">
        <v>0.57099999999999995</v>
      </c>
      <c r="BQ89">
        <v>0.57099999999999995</v>
      </c>
      <c r="BR89">
        <v>0.58540000000000003</v>
      </c>
      <c r="BS89">
        <v>0.59499999999999997</v>
      </c>
      <c r="BT89">
        <v>0.59599999999999997</v>
      </c>
      <c r="BU89">
        <v>0.59499999999999997</v>
      </c>
      <c r="BV89">
        <v>0.59399999999999997</v>
      </c>
      <c r="BW89">
        <v>0.58199999999999996</v>
      </c>
      <c r="BX89">
        <v>0.54790000000000005</v>
      </c>
      <c r="BY89">
        <v>0.4929</v>
      </c>
    </row>
    <row r="90" spans="2:77" x14ac:dyDescent="0.25">
      <c r="B90" s="2">
        <v>43845</v>
      </c>
      <c r="C90">
        <v>-0.441</v>
      </c>
      <c r="D90">
        <v>-0.44929999999999998</v>
      </c>
      <c r="E90">
        <v>-0.44940000000000002</v>
      </c>
      <c r="F90">
        <v>-0.44950000000000001</v>
      </c>
      <c r="G90">
        <v>-0.44969999999999999</v>
      </c>
      <c r="H90">
        <v>-0.45</v>
      </c>
      <c r="I90">
        <v>-0.45</v>
      </c>
      <c r="J90">
        <v>-0.44990000000000002</v>
      </c>
      <c r="K90">
        <v>-0.44979999999999998</v>
      </c>
      <c r="L90">
        <v>-0.44979999999999998</v>
      </c>
      <c r="M90">
        <v>-0.42599999999999999</v>
      </c>
      <c r="N90">
        <v>-0.44940000000000002</v>
      </c>
      <c r="O90">
        <v>-0.44929999999999998</v>
      </c>
      <c r="P90">
        <v>-0.4491</v>
      </c>
      <c r="Q90">
        <v>-0.44850000000000001</v>
      </c>
      <c r="R90">
        <v>-0.44719999999999999</v>
      </c>
      <c r="S90">
        <v>-0.42399999999999999</v>
      </c>
      <c r="T90">
        <v>-0.41499999999999998</v>
      </c>
      <c r="U90">
        <v>-0.41599999999999998</v>
      </c>
      <c r="V90">
        <v>-0.39500000000000002</v>
      </c>
      <c r="W90">
        <v>-0.35399999999999998</v>
      </c>
      <c r="X90">
        <v>-0.30399999999999999</v>
      </c>
      <c r="Y90">
        <v>-0.249</v>
      </c>
      <c r="Z90">
        <v>-0.191</v>
      </c>
      <c r="AA90">
        <v>-0.10299999999999999</v>
      </c>
      <c r="AB90">
        <v>-6.25E-2</v>
      </c>
      <c r="AC90">
        <v>2.3E-2</v>
      </c>
      <c r="AD90">
        <v>8.2000000000000003E-2</v>
      </c>
      <c r="AE90">
        <v>0.14099999999999999</v>
      </c>
      <c r="AF90">
        <v>0.28999999999999998</v>
      </c>
      <c r="AG90">
        <v>0.44</v>
      </c>
      <c r="AH90">
        <v>0.46750000000000003</v>
      </c>
      <c r="AI90">
        <v>0.501</v>
      </c>
      <c r="AJ90">
        <v>-0.32</v>
      </c>
      <c r="AK90">
        <v>-0.31</v>
      </c>
      <c r="AL90">
        <v>-0.32</v>
      </c>
      <c r="AM90">
        <v>-0.315</v>
      </c>
      <c r="AN90">
        <v>-0.31</v>
      </c>
      <c r="AO90">
        <v>-0.313</v>
      </c>
      <c r="AP90">
        <v>-0.3</v>
      </c>
      <c r="AQ90">
        <v>-0.28000000000000003</v>
      </c>
      <c r="AR90">
        <v>-0.22800000000000001</v>
      </c>
      <c r="AS90">
        <v>-0.32</v>
      </c>
      <c r="AT90">
        <v>-0.312</v>
      </c>
      <c r="AU90">
        <v>-0.28999999999999998</v>
      </c>
      <c r="AV90">
        <v>-0.25</v>
      </c>
      <c r="AW90">
        <v>-0.2</v>
      </c>
      <c r="AX90">
        <v>-0.15</v>
      </c>
      <c r="AY90">
        <v>-0.09</v>
      </c>
      <c r="AZ90">
        <v>-0.03</v>
      </c>
      <c r="BA90">
        <v>0.03</v>
      </c>
      <c r="BB90">
        <v>9.2999999999999999E-2</v>
      </c>
      <c r="BC90">
        <v>0.153</v>
      </c>
      <c r="BD90">
        <v>0.21590000000000001</v>
      </c>
      <c r="BE90">
        <v>0.26800000000000002</v>
      </c>
      <c r="BF90">
        <v>0.318</v>
      </c>
      <c r="BG90">
        <v>0.37109999999999999</v>
      </c>
      <c r="BH90">
        <v>0.41</v>
      </c>
      <c r="BI90">
        <v>0.4501</v>
      </c>
      <c r="BJ90">
        <v>0.48199999999999998</v>
      </c>
      <c r="BK90">
        <v>0.50880000000000003</v>
      </c>
      <c r="BL90">
        <v>0.53110000000000002</v>
      </c>
      <c r="BM90">
        <v>0.54600000000000004</v>
      </c>
      <c r="BN90">
        <v>0.58699999999999997</v>
      </c>
      <c r="BO90">
        <v>0.58699999999999997</v>
      </c>
      <c r="BP90">
        <v>0.58699999999999997</v>
      </c>
      <c r="BQ90">
        <v>0.58699999999999997</v>
      </c>
      <c r="BR90">
        <v>0.60140000000000005</v>
      </c>
      <c r="BS90">
        <v>0.60199999999999998</v>
      </c>
      <c r="BT90">
        <v>0.60299999999999998</v>
      </c>
      <c r="BU90">
        <v>0.60199999999999998</v>
      </c>
      <c r="BV90">
        <v>0.60099999999999998</v>
      </c>
      <c r="BW90">
        <v>0.58899999999999997</v>
      </c>
      <c r="BX90">
        <v>0.56210000000000004</v>
      </c>
      <c r="BY90">
        <v>0.50690000000000002</v>
      </c>
    </row>
    <row r="91" spans="2:77" x14ac:dyDescent="0.25">
      <c r="B91" s="2">
        <v>43844</v>
      </c>
      <c r="C91">
        <v>-0.42799999999999999</v>
      </c>
      <c r="D91">
        <v>-0.44940000000000002</v>
      </c>
      <c r="E91">
        <v>-0.44950000000000001</v>
      </c>
      <c r="F91">
        <v>-0.44969999999999999</v>
      </c>
      <c r="G91">
        <v>-0.44990000000000002</v>
      </c>
      <c r="H91">
        <v>-0.44979999999999998</v>
      </c>
      <c r="I91">
        <v>-0.4496</v>
      </c>
      <c r="J91">
        <v>-0.4496</v>
      </c>
      <c r="K91">
        <v>-0.44950000000000001</v>
      </c>
      <c r="L91">
        <v>-0.44929999999999998</v>
      </c>
      <c r="M91">
        <v>-0.4491</v>
      </c>
      <c r="N91">
        <v>-0.4491</v>
      </c>
      <c r="O91">
        <v>-0.4491</v>
      </c>
      <c r="P91">
        <v>-0.4491</v>
      </c>
      <c r="Q91">
        <v>-0.44869999999999999</v>
      </c>
      <c r="R91">
        <v>-0.44729999999999998</v>
      </c>
      <c r="S91">
        <v>-0.438</v>
      </c>
      <c r="T91">
        <v>-0.432</v>
      </c>
      <c r="U91">
        <v>-0.42599999999999999</v>
      </c>
      <c r="V91">
        <v>-0.39100000000000001</v>
      </c>
      <c r="W91">
        <v>-0.32600000000000001</v>
      </c>
      <c r="X91">
        <v>-0.28499999999999998</v>
      </c>
      <c r="Y91">
        <v>-0.22700000000000001</v>
      </c>
      <c r="Z91">
        <v>-0.16500000000000001</v>
      </c>
      <c r="AA91">
        <v>-0.10249999999999999</v>
      </c>
      <c r="AB91">
        <v>-3.6999999999999998E-2</v>
      </c>
      <c r="AC91">
        <v>2.5000000000000001E-2</v>
      </c>
      <c r="AD91">
        <v>8.6999999999999994E-2</v>
      </c>
      <c r="AE91">
        <v>0.14399999999999999</v>
      </c>
      <c r="AF91">
        <v>0.29199999999999998</v>
      </c>
      <c r="AG91">
        <v>0.4405</v>
      </c>
      <c r="AH91">
        <v>0.49199999999999999</v>
      </c>
      <c r="AI91">
        <v>0.504</v>
      </c>
      <c r="AJ91">
        <v>-0.317</v>
      </c>
      <c r="AK91">
        <v>-0.31</v>
      </c>
      <c r="AL91">
        <v>-0.316</v>
      </c>
      <c r="AM91">
        <v>-0.312</v>
      </c>
      <c r="AN91">
        <v>-0.31</v>
      </c>
      <c r="AO91">
        <v>-0.31</v>
      </c>
      <c r="AP91">
        <v>-0.28999999999999998</v>
      </c>
      <c r="AQ91">
        <v>-0.28000000000000003</v>
      </c>
      <c r="AR91">
        <v>-0.219</v>
      </c>
      <c r="AS91">
        <v>-0.32</v>
      </c>
      <c r="AT91">
        <v>-0.30859999999999999</v>
      </c>
      <c r="AU91">
        <v>-0.28999999999999998</v>
      </c>
      <c r="AV91">
        <v>-0.24</v>
      </c>
      <c r="AW91">
        <v>-0.18</v>
      </c>
      <c r="AX91">
        <v>-0.12</v>
      </c>
      <c r="AY91">
        <v>-0.06</v>
      </c>
      <c r="AZ91">
        <v>-2E-3</v>
      </c>
      <c r="BA91">
        <v>0.06</v>
      </c>
      <c r="BB91">
        <v>0.124</v>
      </c>
      <c r="BC91">
        <v>0.185</v>
      </c>
      <c r="BD91">
        <v>0.249</v>
      </c>
      <c r="BE91">
        <v>0.3</v>
      </c>
      <c r="BF91">
        <v>0.3569</v>
      </c>
      <c r="BG91">
        <v>0.4042</v>
      </c>
      <c r="BH91">
        <v>0.442</v>
      </c>
      <c r="BI91">
        <v>0.48380000000000001</v>
      </c>
      <c r="BJ91">
        <v>0.51600000000000001</v>
      </c>
      <c r="BK91">
        <v>0.54349999999999998</v>
      </c>
      <c r="BL91">
        <v>0.56620000000000004</v>
      </c>
      <c r="BM91">
        <v>0.57999999999999996</v>
      </c>
      <c r="BN91">
        <v>0.61399999999999999</v>
      </c>
      <c r="BO91">
        <v>0.61399999999999999</v>
      </c>
      <c r="BP91">
        <v>0.61399999999999999</v>
      </c>
      <c r="BQ91">
        <v>0.61399999999999999</v>
      </c>
      <c r="BR91">
        <v>0.62860000000000005</v>
      </c>
      <c r="BS91">
        <v>0.63600000000000001</v>
      </c>
      <c r="BT91">
        <v>0.63600000000000001</v>
      </c>
      <c r="BU91">
        <v>0.63600000000000001</v>
      </c>
      <c r="BV91">
        <v>0.63500000000000001</v>
      </c>
      <c r="BW91">
        <v>0.623</v>
      </c>
      <c r="BX91">
        <v>0.58989999999999998</v>
      </c>
      <c r="BY91">
        <v>0.53490000000000004</v>
      </c>
    </row>
    <row r="92" spans="2:77" x14ac:dyDescent="0.25">
      <c r="B92" s="2">
        <v>43843</v>
      </c>
      <c r="C92">
        <v>-0.42899999999999999</v>
      </c>
      <c r="D92">
        <v>-0.441</v>
      </c>
      <c r="E92">
        <v>-0.45</v>
      </c>
      <c r="F92">
        <v>-0.43</v>
      </c>
      <c r="G92">
        <v>-0.44950000000000001</v>
      </c>
      <c r="H92">
        <v>-0.43</v>
      </c>
      <c r="I92">
        <v>-0.43</v>
      </c>
      <c r="J92">
        <v>-0.44969999999999999</v>
      </c>
      <c r="K92">
        <v>-0.44969999999999999</v>
      </c>
      <c r="L92">
        <v>-0.44990000000000002</v>
      </c>
      <c r="M92">
        <v>-0.45</v>
      </c>
      <c r="N92">
        <v>-0.45019999999999999</v>
      </c>
      <c r="O92">
        <v>-0.45029999999999998</v>
      </c>
      <c r="P92">
        <v>-0.45040000000000002</v>
      </c>
      <c r="Q92">
        <v>-0.45</v>
      </c>
      <c r="R92">
        <v>-0.44829999999999998</v>
      </c>
      <c r="S92">
        <v>-0.44429999999999997</v>
      </c>
      <c r="T92">
        <v>-0.439</v>
      </c>
      <c r="U92">
        <v>-0.42899999999999999</v>
      </c>
      <c r="V92">
        <v>-0.39100000000000001</v>
      </c>
      <c r="W92">
        <v>-0.34499999999999997</v>
      </c>
      <c r="X92">
        <v>-0.29199999999999998</v>
      </c>
      <c r="Y92">
        <v>-0.23699999999999999</v>
      </c>
      <c r="Z92">
        <v>-0.17</v>
      </c>
      <c r="AA92">
        <v>-0.106</v>
      </c>
      <c r="AB92">
        <v>-4.1000000000000002E-2</v>
      </c>
      <c r="AC92">
        <v>2.4E-2</v>
      </c>
      <c r="AD92">
        <v>8.3000000000000004E-2</v>
      </c>
      <c r="AE92">
        <v>0.14199999999999999</v>
      </c>
      <c r="AF92">
        <v>0.29499999999999998</v>
      </c>
      <c r="AG92">
        <v>0.44700000000000001</v>
      </c>
      <c r="AH92">
        <v>0.498</v>
      </c>
      <c r="AI92">
        <v>0.50600000000000001</v>
      </c>
      <c r="AJ92">
        <v>-0.311</v>
      </c>
      <c r="AK92">
        <v>-0.31</v>
      </c>
      <c r="AL92">
        <v>-0.31</v>
      </c>
      <c r="AM92">
        <v>-0.31</v>
      </c>
      <c r="AN92">
        <v>-0.31</v>
      </c>
      <c r="AO92">
        <v>-0.31</v>
      </c>
      <c r="AP92">
        <v>-0.28999999999999998</v>
      </c>
      <c r="AQ92">
        <v>-0.28000000000000003</v>
      </c>
      <c r="AR92">
        <v>-0.23</v>
      </c>
      <c r="AS92">
        <v>-0.32</v>
      </c>
      <c r="AT92">
        <v>-0.30730000000000002</v>
      </c>
      <c r="AU92">
        <v>-0.28999999999999998</v>
      </c>
      <c r="AV92">
        <v>-0.24</v>
      </c>
      <c r="AW92">
        <v>-0.18</v>
      </c>
      <c r="AX92">
        <v>-0.12</v>
      </c>
      <c r="AY92">
        <v>-0.06</v>
      </c>
      <c r="AZ92">
        <v>-2.0999999999999999E-3</v>
      </c>
      <c r="BA92">
        <v>6.4000000000000001E-2</v>
      </c>
      <c r="BB92">
        <v>0.128</v>
      </c>
      <c r="BC92">
        <v>0.191</v>
      </c>
      <c r="BD92">
        <v>0.25740000000000002</v>
      </c>
      <c r="BE92">
        <v>0.308</v>
      </c>
      <c r="BF92">
        <v>0.36749999999999999</v>
      </c>
      <c r="BG92">
        <v>0.41549999999999998</v>
      </c>
      <c r="BH92">
        <v>0.45200000000000001</v>
      </c>
      <c r="BI92">
        <v>0.49569999999999997</v>
      </c>
      <c r="BJ92">
        <v>0.52810000000000001</v>
      </c>
      <c r="BK92">
        <v>0.55559999999999998</v>
      </c>
      <c r="BL92">
        <v>0.57869999999999999</v>
      </c>
      <c r="BM92">
        <v>0.59099999999999997</v>
      </c>
      <c r="BN92">
        <v>0.62</v>
      </c>
      <c r="BO92">
        <v>0.62</v>
      </c>
      <c r="BP92">
        <v>0.62</v>
      </c>
      <c r="BQ92">
        <v>0.62</v>
      </c>
      <c r="BR92">
        <v>0.64119999999999999</v>
      </c>
      <c r="BS92">
        <v>0.64700000000000002</v>
      </c>
      <c r="BT92">
        <v>0.64800000000000002</v>
      </c>
      <c r="BU92">
        <v>0.64800000000000002</v>
      </c>
      <c r="BV92">
        <v>0.64700000000000002</v>
      </c>
      <c r="BW92">
        <v>0.63500000000000001</v>
      </c>
      <c r="BX92">
        <v>0.59689999999999999</v>
      </c>
      <c r="BY92">
        <v>0.54110000000000003</v>
      </c>
    </row>
    <row r="93" spans="2:77" x14ac:dyDescent="0.25">
      <c r="B93" s="2">
        <v>43840</v>
      </c>
      <c r="C93">
        <v>-0.42499999999999999</v>
      </c>
      <c r="D93">
        <v>-0.43</v>
      </c>
      <c r="E93">
        <v>-0.4486</v>
      </c>
      <c r="F93">
        <v>-0.44879999999999998</v>
      </c>
      <c r="G93">
        <v>-0.44900000000000001</v>
      </c>
      <c r="H93">
        <v>-0.44950000000000001</v>
      </c>
      <c r="I93">
        <v>-0.44969999999999999</v>
      </c>
      <c r="J93">
        <v>-0.44990000000000002</v>
      </c>
      <c r="K93">
        <v>-0.45019999999999999</v>
      </c>
      <c r="L93">
        <v>-0.45040000000000002</v>
      </c>
      <c r="M93">
        <v>-0.4506</v>
      </c>
      <c r="N93">
        <v>-0.45050000000000001</v>
      </c>
      <c r="O93">
        <v>-0.45050000000000001</v>
      </c>
      <c r="P93">
        <v>-0.45069999999999999</v>
      </c>
      <c r="Q93">
        <v>-0.45069999999999999</v>
      </c>
      <c r="R93">
        <v>-0.45019999999999999</v>
      </c>
      <c r="S93">
        <v>-0.44819999999999999</v>
      </c>
      <c r="T93">
        <v>-0.439</v>
      </c>
      <c r="U93">
        <v>-0.43690000000000001</v>
      </c>
      <c r="V93">
        <v>-0.39800000000000002</v>
      </c>
      <c r="W93">
        <v>-0.36199999999999999</v>
      </c>
      <c r="X93">
        <v>-0.311</v>
      </c>
      <c r="Y93">
        <v>-0.254</v>
      </c>
      <c r="Z93">
        <v>-0.19800000000000001</v>
      </c>
      <c r="AA93">
        <v>-0.13300000000000001</v>
      </c>
      <c r="AB93">
        <v>-7.1999999999999995E-2</v>
      </c>
      <c r="AC93">
        <v>-8.9999999999999993E-3</v>
      </c>
      <c r="AD93">
        <v>5.1999999999999998E-2</v>
      </c>
      <c r="AE93">
        <v>0.108</v>
      </c>
      <c r="AF93">
        <v>0.26050000000000001</v>
      </c>
      <c r="AG93">
        <v>0.40300000000000002</v>
      </c>
      <c r="AH93">
        <v>0.45500000000000002</v>
      </c>
      <c r="AI93">
        <v>0.46300000000000002</v>
      </c>
      <c r="AJ93">
        <v>-0.31900000000000001</v>
      </c>
      <c r="AK93">
        <v>-0.30099999999999999</v>
      </c>
      <c r="AL93">
        <v>-0.318</v>
      </c>
      <c r="AM93">
        <v>-0.31</v>
      </c>
      <c r="AN93">
        <v>-0.31</v>
      </c>
      <c r="AO93">
        <v>-0.313</v>
      </c>
      <c r="AP93">
        <v>-0.3</v>
      </c>
      <c r="AQ93">
        <v>-0.28999999999999998</v>
      </c>
      <c r="AR93">
        <v>-0.25</v>
      </c>
      <c r="AS93">
        <v>-0.32150000000000001</v>
      </c>
      <c r="AT93">
        <v>-0.31490000000000001</v>
      </c>
      <c r="AU93">
        <v>-0.30299999999999999</v>
      </c>
      <c r="AV93">
        <v>-0.25700000000000001</v>
      </c>
      <c r="AW93">
        <v>-0.20499999999999999</v>
      </c>
      <c r="AX93">
        <v>-0.15010000000000001</v>
      </c>
      <c r="AY93">
        <v>-0.09</v>
      </c>
      <c r="AZ93">
        <v>-3.1E-2</v>
      </c>
      <c r="BA93">
        <v>3.1899999999999998E-2</v>
      </c>
      <c r="BB93">
        <v>9.5600000000000004E-2</v>
      </c>
      <c r="BC93">
        <v>0.15659999999999999</v>
      </c>
      <c r="BD93">
        <v>0.2223</v>
      </c>
      <c r="BE93">
        <v>0.27110000000000001</v>
      </c>
      <c r="BF93">
        <v>0.32950000000000002</v>
      </c>
      <c r="BG93">
        <v>0.37690000000000001</v>
      </c>
      <c r="BH93">
        <v>0.41160000000000002</v>
      </c>
      <c r="BI93">
        <v>0.45490000000000003</v>
      </c>
      <c r="BJ93">
        <v>0.48620000000000002</v>
      </c>
      <c r="BK93">
        <v>0.51259999999999994</v>
      </c>
      <c r="BL93">
        <v>0.53469999999999995</v>
      </c>
      <c r="BM93">
        <v>0.5464</v>
      </c>
      <c r="BN93">
        <v>0.57399999999999995</v>
      </c>
      <c r="BO93">
        <v>0.57399999999999995</v>
      </c>
      <c r="BP93">
        <v>0.57399999999999995</v>
      </c>
      <c r="BQ93">
        <v>0.57399999999999995</v>
      </c>
      <c r="BR93">
        <v>0.58840000000000003</v>
      </c>
      <c r="BS93">
        <v>0.59899999999999998</v>
      </c>
      <c r="BT93">
        <v>0.59899999999999998</v>
      </c>
      <c r="BU93">
        <v>0.59899999999999998</v>
      </c>
      <c r="BV93">
        <v>0.59699999999999998</v>
      </c>
      <c r="BW93">
        <v>0.58709999999999996</v>
      </c>
      <c r="BX93">
        <v>0.54790000000000005</v>
      </c>
      <c r="BY93">
        <v>0.49209999999999998</v>
      </c>
    </row>
    <row r="94" spans="2:77" x14ac:dyDescent="0.25">
      <c r="B94" s="2">
        <v>43839</v>
      </c>
      <c r="C94">
        <v>-0.42299999999999999</v>
      </c>
      <c r="D94">
        <v>-0.43099999999999999</v>
      </c>
      <c r="E94">
        <v>-0.44869999999999999</v>
      </c>
      <c r="F94">
        <v>-0.44890000000000002</v>
      </c>
      <c r="G94">
        <v>-0.44919999999999999</v>
      </c>
      <c r="H94">
        <v>-0.45</v>
      </c>
      <c r="I94">
        <v>-0.45050000000000001</v>
      </c>
      <c r="J94">
        <v>-0.45119999999999999</v>
      </c>
      <c r="K94">
        <v>-0.45150000000000001</v>
      </c>
      <c r="L94">
        <v>-0.45169999999999999</v>
      </c>
      <c r="M94">
        <v>-0.44600000000000001</v>
      </c>
      <c r="N94">
        <v>-0.45200000000000001</v>
      </c>
      <c r="O94">
        <v>-0.44700000000000001</v>
      </c>
      <c r="P94">
        <v>-0.45200000000000001</v>
      </c>
      <c r="Q94">
        <v>-0.45179999999999998</v>
      </c>
      <c r="R94">
        <v>-0.45069999999999999</v>
      </c>
      <c r="S94">
        <v>-0.44400000000000001</v>
      </c>
      <c r="T94">
        <v>-0.44</v>
      </c>
      <c r="U94">
        <v>-0.435</v>
      </c>
      <c r="V94">
        <v>-0.40500000000000003</v>
      </c>
      <c r="W94">
        <v>-0.36599999999999999</v>
      </c>
      <c r="X94">
        <v>-0.314</v>
      </c>
      <c r="Y94">
        <v>-0.25850000000000001</v>
      </c>
      <c r="Z94">
        <v>-0.19900000000000001</v>
      </c>
      <c r="AA94">
        <v>-0.13600000000000001</v>
      </c>
      <c r="AB94">
        <v>-7.0499999999999993E-2</v>
      </c>
      <c r="AC94">
        <v>1.7999999999999999E-2</v>
      </c>
      <c r="AD94">
        <v>5.3999999999999999E-2</v>
      </c>
      <c r="AE94">
        <v>0.1105</v>
      </c>
      <c r="AF94">
        <v>0.28599999999999998</v>
      </c>
      <c r="AG94">
        <v>0.434</v>
      </c>
      <c r="AH94">
        <v>0.48399999999999999</v>
      </c>
      <c r="AI94">
        <v>0.49</v>
      </c>
      <c r="AJ94">
        <v>-0.32</v>
      </c>
      <c r="AK94">
        <v>-0.318</v>
      </c>
      <c r="AL94">
        <v>-0.32</v>
      </c>
      <c r="AM94">
        <v>-0.32</v>
      </c>
      <c r="AN94">
        <v>-0.307</v>
      </c>
      <c r="AO94">
        <v>-0.315</v>
      </c>
      <c r="AP94">
        <v>-0.3</v>
      </c>
      <c r="AQ94">
        <v>-0.28999999999999998</v>
      </c>
      <c r="AR94">
        <v>-0.23899999999999999</v>
      </c>
      <c r="AS94">
        <v>-0.32</v>
      </c>
      <c r="AT94">
        <v>-0.31530000000000002</v>
      </c>
      <c r="AU94">
        <v>-0.3</v>
      </c>
      <c r="AV94">
        <v>-0.25</v>
      </c>
      <c r="AW94">
        <v>-0.21</v>
      </c>
      <c r="AX94">
        <v>-0.15</v>
      </c>
      <c r="AY94">
        <v>-0.09</v>
      </c>
      <c r="AZ94">
        <v>-0.03</v>
      </c>
      <c r="BA94">
        <v>3.1E-2</v>
      </c>
      <c r="BB94">
        <v>0.10390000000000001</v>
      </c>
      <c r="BC94">
        <v>0.155</v>
      </c>
      <c r="BD94">
        <v>0.21690000000000001</v>
      </c>
      <c r="BE94">
        <v>0.27</v>
      </c>
      <c r="BF94">
        <v>0.32490000000000002</v>
      </c>
      <c r="BG94">
        <v>0.37159999999999999</v>
      </c>
      <c r="BH94">
        <v>0.41199999999999998</v>
      </c>
      <c r="BI94">
        <v>0.45019999999999999</v>
      </c>
      <c r="BJ94">
        <v>0.48180000000000001</v>
      </c>
      <c r="BK94">
        <v>0.50860000000000005</v>
      </c>
      <c r="BL94">
        <v>0.53080000000000005</v>
      </c>
      <c r="BM94">
        <v>0.54600000000000004</v>
      </c>
      <c r="BN94">
        <v>0.58399999999999996</v>
      </c>
      <c r="BO94">
        <v>0.58399999999999996</v>
      </c>
      <c r="BP94">
        <v>0.58399999999999996</v>
      </c>
      <c r="BQ94">
        <v>0.58399999999999996</v>
      </c>
      <c r="BR94">
        <v>0.59760000000000002</v>
      </c>
      <c r="BS94">
        <v>0.59899999999999998</v>
      </c>
      <c r="BT94">
        <v>0.59899999999999998</v>
      </c>
      <c r="BU94">
        <v>0.59799999999999998</v>
      </c>
      <c r="BV94">
        <v>0.59599999999999997</v>
      </c>
      <c r="BW94">
        <v>0.58399999999999996</v>
      </c>
      <c r="BX94">
        <v>0.55510000000000004</v>
      </c>
      <c r="BY94">
        <v>0.49790000000000001</v>
      </c>
    </row>
    <row r="95" spans="2:77" x14ac:dyDescent="0.25">
      <c r="B95" s="2">
        <v>43838</v>
      </c>
      <c r="C95">
        <v>-0.443</v>
      </c>
      <c r="D95">
        <v>-0.44</v>
      </c>
      <c r="E95">
        <v>-0.44</v>
      </c>
      <c r="F95">
        <v>-0.43</v>
      </c>
      <c r="G95">
        <v>-0.43</v>
      </c>
      <c r="H95">
        <v>-0.45200000000000001</v>
      </c>
      <c r="I95">
        <v>-0.45200000000000001</v>
      </c>
      <c r="J95">
        <v>-0.45229999999999998</v>
      </c>
      <c r="K95">
        <v>-0.4531</v>
      </c>
      <c r="L95">
        <v>-0.4536</v>
      </c>
      <c r="M95">
        <v>-0.45390000000000003</v>
      </c>
      <c r="N95">
        <v>-0.45450000000000002</v>
      </c>
      <c r="O95">
        <v>-0.4551</v>
      </c>
      <c r="P95">
        <v>-0.45569999999999999</v>
      </c>
      <c r="Q95">
        <v>-0.45600000000000002</v>
      </c>
      <c r="R95">
        <v>-0.45619999999999999</v>
      </c>
      <c r="S95">
        <v>-0.45450000000000002</v>
      </c>
      <c r="T95">
        <v>-0.434</v>
      </c>
      <c r="U95">
        <v>-0.44550000000000001</v>
      </c>
      <c r="V95">
        <v>-0.41399999999999998</v>
      </c>
      <c r="W95">
        <v>-0.379</v>
      </c>
      <c r="X95">
        <v>-0.32700000000000001</v>
      </c>
      <c r="Y95">
        <v>-0.27100000000000002</v>
      </c>
      <c r="Z95">
        <v>-0.21299999999999999</v>
      </c>
      <c r="AA95">
        <v>-0.129</v>
      </c>
      <c r="AB95">
        <v>-6.3E-2</v>
      </c>
      <c r="AC95">
        <v>-0.02</v>
      </c>
      <c r="AD95">
        <v>4.2000000000000003E-2</v>
      </c>
      <c r="AE95">
        <v>0.11899999999999999</v>
      </c>
      <c r="AF95">
        <v>0.249</v>
      </c>
      <c r="AG95">
        <v>0.41799999999999998</v>
      </c>
      <c r="AH95">
        <v>0.45100000000000001</v>
      </c>
      <c r="AI95">
        <v>0.45800000000000002</v>
      </c>
      <c r="AJ95">
        <v>-0.32</v>
      </c>
      <c r="AK95">
        <v>-0.32200000000000001</v>
      </c>
      <c r="AL95">
        <v>-0.32</v>
      </c>
      <c r="AM95">
        <v>-0.32</v>
      </c>
      <c r="AN95">
        <v>-0.313</v>
      </c>
      <c r="AO95">
        <v>-0.32100000000000001</v>
      </c>
      <c r="AP95">
        <v>-0.31</v>
      </c>
      <c r="AQ95">
        <v>-0.3</v>
      </c>
      <c r="AR95">
        <v>-0.25700000000000001</v>
      </c>
      <c r="AS95">
        <v>-0.33</v>
      </c>
      <c r="AT95">
        <v>-0.31909999999999999</v>
      </c>
      <c r="AU95">
        <v>-0.3</v>
      </c>
      <c r="AV95">
        <v>-0.27</v>
      </c>
      <c r="AW95">
        <v>-0.21</v>
      </c>
      <c r="AX95">
        <v>-0.16</v>
      </c>
      <c r="AY95">
        <v>-0.1</v>
      </c>
      <c r="AZ95">
        <v>-0.04</v>
      </c>
      <c r="BA95">
        <v>2.3E-2</v>
      </c>
      <c r="BB95">
        <v>8.7999999999999995E-2</v>
      </c>
      <c r="BC95">
        <v>0.151</v>
      </c>
      <c r="BD95">
        <v>0.21690000000000001</v>
      </c>
      <c r="BE95">
        <v>0.26600000000000001</v>
      </c>
      <c r="BF95">
        <v>0.32550000000000001</v>
      </c>
      <c r="BG95">
        <v>0.373</v>
      </c>
      <c r="BH95">
        <v>0.40899999999999997</v>
      </c>
      <c r="BI95">
        <v>0.45240000000000002</v>
      </c>
      <c r="BJ95">
        <v>0.48459999999999998</v>
      </c>
      <c r="BK95">
        <v>0.51170000000000004</v>
      </c>
      <c r="BL95">
        <v>0.53420000000000001</v>
      </c>
      <c r="BM95">
        <v>0.54500000000000004</v>
      </c>
      <c r="BN95">
        <v>0.56999999999999995</v>
      </c>
      <c r="BO95">
        <v>0.56999999999999995</v>
      </c>
      <c r="BP95">
        <v>0.56999999999999995</v>
      </c>
      <c r="BQ95">
        <v>0.56999999999999995</v>
      </c>
      <c r="BR95">
        <v>0.58340000000000003</v>
      </c>
      <c r="BS95">
        <v>0.59799999999999998</v>
      </c>
      <c r="BT95">
        <v>0.59899999999999998</v>
      </c>
      <c r="BU95">
        <v>0.59799999999999998</v>
      </c>
      <c r="BV95">
        <v>0.59599999999999997</v>
      </c>
      <c r="BW95">
        <v>0.58399999999999996</v>
      </c>
      <c r="BX95">
        <v>0.53990000000000005</v>
      </c>
      <c r="BY95">
        <v>0.48309999999999997</v>
      </c>
    </row>
    <row r="96" spans="2:77" x14ac:dyDescent="0.25">
      <c r="B96" s="2">
        <v>43837</v>
      </c>
      <c r="C96">
        <v>-0.42299999999999999</v>
      </c>
      <c r="D96">
        <v>-0.44</v>
      </c>
      <c r="E96">
        <v>-0.45100000000000001</v>
      </c>
      <c r="F96">
        <v>-0.45200000000000001</v>
      </c>
      <c r="G96">
        <v>-0.45300000000000001</v>
      </c>
      <c r="H96">
        <v>-0.45450000000000002</v>
      </c>
      <c r="I96">
        <v>-0.45550000000000002</v>
      </c>
      <c r="J96">
        <v>-0.45629999999999998</v>
      </c>
      <c r="K96">
        <v>-0.4572</v>
      </c>
      <c r="L96">
        <v>-0.45829999999999999</v>
      </c>
      <c r="M96">
        <v>-0.433</v>
      </c>
      <c r="N96">
        <v>-0.46029999999999999</v>
      </c>
      <c r="O96">
        <v>-0.46129999999999999</v>
      </c>
      <c r="P96">
        <v>-0.46200000000000002</v>
      </c>
      <c r="Q96">
        <v>-0.46260000000000001</v>
      </c>
      <c r="R96">
        <v>-0.4637</v>
      </c>
      <c r="S96">
        <v>-0.4637</v>
      </c>
      <c r="T96">
        <v>-0.45900000000000002</v>
      </c>
      <c r="U96">
        <v>-0.45800000000000002</v>
      </c>
      <c r="V96">
        <v>-0.41699999999999998</v>
      </c>
      <c r="W96">
        <v>-0.39600000000000002</v>
      </c>
      <c r="X96">
        <v>-0.35199999999999998</v>
      </c>
      <c r="Y96">
        <v>-0.28199999999999997</v>
      </c>
      <c r="Z96">
        <v>-0.24099999999999999</v>
      </c>
      <c r="AA96">
        <v>-0.159</v>
      </c>
      <c r="AB96">
        <v>-0.114</v>
      </c>
      <c r="AC96">
        <v>-5.0999999999999997E-2</v>
      </c>
      <c r="AD96">
        <v>1.0999999999999999E-2</v>
      </c>
      <c r="AE96">
        <v>8.3000000000000004E-2</v>
      </c>
      <c r="AF96">
        <v>0.214</v>
      </c>
      <c r="AG96">
        <v>0.35699999999999998</v>
      </c>
      <c r="AH96">
        <v>0.42399999999999999</v>
      </c>
      <c r="AI96">
        <v>0.42699999999999999</v>
      </c>
      <c r="AJ96">
        <v>-0.32200000000000001</v>
      </c>
      <c r="AK96">
        <v>-0.32100000000000001</v>
      </c>
      <c r="AL96">
        <v>-0.32700000000000001</v>
      </c>
      <c r="AM96">
        <v>-0.32</v>
      </c>
      <c r="AN96">
        <v>-0.32</v>
      </c>
      <c r="AO96">
        <v>-0.32</v>
      </c>
      <c r="AP96">
        <v>-0.32</v>
      </c>
      <c r="AQ96">
        <v>-0.31</v>
      </c>
      <c r="AR96">
        <v>-0.27400000000000002</v>
      </c>
      <c r="AS96">
        <v>-0.32</v>
      </c>
      <c r="AT96">
        <v>-0.32229999999999998</v>
      </c>
      <c r="AU96">
        <v>-0.31</v>
      </c>
      <c r="AV96">
        <v>-0.28000000000000003</v>
      </c>
      <c r="AW96">
        <v>-0.23</v>
      </c>
      <c r="AX96">
        <v>-0.18</v>
      </c>
      <c r="AY96">
        <v>-0.12</v>
      </c>
      <c r="AZ96">
        <v>-7.6999999999999999E-2</v>
      </c>
      <c r="BA96">
        <v>-1.2999999999999999E-2</v>
      </c>
      <c r="BB96">
        <v>5.8999999999999997E-2</v>
      </c>
      <c r="BC96">
        <v>0.12</v>
      </c>
      <c r="BD96">
        <v>0.1837</v>
      </c>
      <c r="BE96">
        <v>0.23400000000000001</v>
      </c>
      <c r="BF96">
        <v>0.2908</v>
      </c>
      <c r="BG96">
        <v>0.33750000000000002</v>
      </c>
      <c r="BH96">
        <v>0.374</v>
      </c>
      <c r="BI96">
        <v>0.41560000000000002</v>
      </c>
      <c r="BJ96">
        <v>0.44700000000000001</v>
      </c>
      <c r="BK96">
        <v>0.47370000000000001</v>
      </c>
      <c r="BL96">
        <v>0.49559999999999998</v>
      </c>
      <c r="BM96">
        <v>0.50800000000000001</v>
      </c>
      <c r="BN96">
        <v>0.52800000000000002</v>
      </c>
      <c r="BO96">
        <v>0.52800000000000002</v>
      </c>
      <c r="BP96">
        <v>0.52800000000000002</v>
      </c>
      <c r="BQ96">
        <v>0.52800000000000002</v>
      </c>
      <c r="BR96">
        <v>0.54259999999999997</v>
      </c>
      <c r="BS96">
        <v>0.55700000000000005</v>
      </c>
      <c r="BT96">
        <v>0.55700000000000005</v>
      </c>
      <c r="BU96">
        <v>0.55600000000000005</v>
      </c>
      <c r="BV96">
        <v>0.55400000000000005</v>
      </c>
      <c r="BW96">
        <v>0.54100000000000004</v>
      </c>
      <c r="BX96">
        <v>0.49409999999999998</v>
      </c>
      <c r="BY96">
        <v>0.43709999999999999</v>
      </c>
    </row>
    <row r="97" spans="2:77" x14ac:dyDescent="0.25">
      <c r="B97" s="2">
        <v>43836</v>
      </c>
      <c r="C97">
        <v>-0.42399999999999999</v>
      </c>
      <c r="D97">
        <v>-0.42499999999999999</v>
      </c>
      <c r="E97">
        <v>-0.44</v>
      </c>
      <c r="F97">
        <v>-0.44800000000000001</v>
      </c>
      <c r="G97">
        <v>-0.45140000000000002</v>
      </c>
      <c r="H97">
        <v>-0.4521</v>
      </c>
      <c r="I97">
        <v>-0.45250000000000001</v>
      </c>
      <c r="J97">
        <v>-0.45300000000000001</v>
      </c>
      <c r="K97">
        <v>-0.45369999999999999</v>
      </c>
      <c r="L97">
        <v>-0.45440000000000003</v>
      </c>
      <c r="M97">
        <v>-0.45490000000000003</v>
      </c>
      <c r="N97">
        <v>-0.45569999999999999</v>
      </c>
      <c r="O97">
        <v>-0.45650000000000002</v>
      </c>
      <c r="P97">
        <v>-0.4572</v>
      </c>
      <c r="Q97">
        <v>-0.4577</v>
      </c>
      <c r="R97">
        <v>-0.45889999999999997</v>
      </c>
      <c r="S97">
        <v>-0.45889999999999997</v>
      </c>
      <c r="T97">
        <v>-0.45500000000000002</v>
      </c>
      <c r="U97">
        <v>-0.4531</v>
      </c>
      <c r="V97">
        <v>-0.42399999999999999</v>
      </c>
      <c r="W97">
        <v>-0.39400000000000002</v>
      </c>
      <c r="X97">
        <v>-0.35</v>
      </c>
      <c r="Y97">
        <v>-0.29799999999999999</v>
      </c>
      <c r="Z97">
        <v>-0.221</v>
      </c>
      <c r="AA97">
        <v>-0.157</v>
      </c>
      <c r="AB97">
        <v>-0.115</v>
      </c>
      <c r="AC97">
        <v>-5.1999999999999998E-2</v>
      </c>
      <c r="AD97">
        <v>2.5999999999999999E-2</v>
      </c>
      <c r="AE97">
        <v>6.6000000000000003E-2</v>
      </c>
      <c r="AF97">
        <v>0.23100000000000001</v>
      </c>
      <c r="AG97">
        <v>0.374</v>
      </c>
      <c r="AH97">
        <v>0.42099999999999999</v>
      </c>
      <c r="AI97">
        <v>0.42399999999999999</v>
      </c>
      <c r="AJ97">
        <v>-0.317</v>
      </c>
      <c r="AK97">
        <v>-0.31</v>
      </c>
      <c r="AL97">
        <v>-0.32</v>
      </c>
      <c r="AM97">
        <v>-0.32</v>
      </c>
      <c r="AN97">
        <v>-0.32</v>
      </c>
      <c r="AO97">
        <v>-0.32</v>
      </c>
      <c r="AP97">
        <v>-0.31</v>
      </c>
      <c r="AQ97">
        <v>-0.3</v>
      </c>
      <c r="AR97">
        <v>-0.28000000000000003</v>
      </c>
      <c r="AS97">
        <v>-0.32</v>
      </c>
      <c r="AT97">
        <v>-0.32600000000000001</v>
      </c>
      <c r="AU97">
        <v>-0.31</v>
      </c>
      <c r="AV97">
        <v>-0.27</v>
      </c>
      <c r="AW97">
        <v>-0.23</v>
      </c>
      <c r="AX97">
        <v>-0.18</v>
      </c>
      <c r="AY97">
        <v>-0.12</v>
      </c>
      <c r="AZ97">
        <v>-7.0000000000000007E-2</v>
      </c>
      <c r="BA97">
        <v>-1.11E-2</v>
      </c>
      <c r="BB97">
        <v>5.3999999999999999E-2</v>
      </c>
      <c r="BC97">
        <v>0.115</v>
      </c>
      <c r="BD97">
        <v>0.1799</v>
      </c>
      <c r="BE97">
        <v>0.22800000000000001</v>
      </c>
      <c r="BF97">
        <v>0.28620000000000001</v>
      </c>
      <c r="BG97">
        <v>0.3327</v>
      </c>
      <c r="BH97">
        <v>0.36699999999999999</v>
      </c>
      <c r="BI97">
        <v>0.40989999999999999</v>
      </c>
      <c r="BJ97">
        <v>0.44069999999999998</v>
      </c>
      <c r="BK97">
        <v>0.46650000000000003</v>
      </c>
      <c r="BL97">
        <v>0.4879</v>
      </c>
      <c r="BM97">
        <v>0.499</v>
      </c>
      <c r="BN97">
        <v>0.52100000000000002</v>
      </c>
      <c r="BO97">
        <v>0.52100000000000002</v>
      </c>
      <c r="BP97">
        <v>0.52100000000000002</v>
      </c>
      <c r="BQ97">
        <v>0.52100000000000002</v>
      </c>
      <c r="BR97">
        <v>0.53539999999999999</v>
      </c>
      <c r="BS97">
        <v>0.54800000000000004</v>
      </c>
      <c r="BT97">
        <v>0.54700000000000004</v>
      </c>
      <c r="BU97">
        <v>0.54600000000000004</v>
      </c>
      <c r="BV97">
        <v>0.54400000000000004</v>
      </c>
      <c r="BW97">
        <v>0.53100000000000003</v>
      </c>
      <c r="BX97">
        <v>0.4859</v>
      </c>
      <c r="BY97">
        <v>0.42909999999999998</v>
      </c>
    </row>
    <row r="98" spans="2:77" x14ac:dyDescent="0.25">
      <c r="B98" s="2">
        <v>43833</v>
      </c>
      <c r="C98">
        <v>-0.42</v>
      </c>
      <c r="D98">
        <v>-0.44</v>
      </c>
      <c r="E98">
        <v>-0.44</v>
      </c>
      <c r="F98">
        <v>-0.44750000000000001</v>
      </c>
      <c r="G98">
        <v>-0.44850000000000001</v>
      </c>
      <c r="H98">
        <v>-0.44969999999999999</v>
      </c>
      <c r="I98">
        <v>-0.45040000000000002</v>
      </c>
      <c r="J98">
        <v>-0.45100000000000001</v>
      </c>
      <c r="K98">
        <v>-0.42699999999999999</v>
      </c>
      <c r="L98">
        <v>-0.45100000000000001</v>
      </c>
      <c r="M98">
        <v>-0.45300000000000001</v>
      </c>
      <c r="N98">
        <v>-0.4536</v>
      </c>
      <c r="O98">
        <v>-0.45429999999999998</v>
      </c>
      <c r="P98">
        <v>-0.45479999999999998</v>
      </c>
      <c r="Q98">
        <v>-0.45200000000000001</v>
      </c>
      <c r="R98">
        <v>-0.45629999999999998</v>
      </c>
      <c r="S98">
        <v>-0.45619999999999999</v>
      </c>
      <c r="T98">
        <v>-0.436</v>
      </c>
      <c r="U98">
        <v>-0.4506</v>
      </c>
      <c r="V98">
        <v>-0.42799999999999999</v>
      </c>
      <c r="W98">
        <v>-0.39350000000000002</v>
      </c>
      <c r="X98">
        <v>-0.34699999999999998</v>
      </c>
      <c r="Y98">
        <v>-0.29249999999999998</v>
      </c>
      <c r="Z98">
        <v>-0.21</v>
      </c>
      <c r="AA98">
        <v>-0.17399999999999999</v>
      </c>
      <c r="AB98">
        <v>-8.6999999999999994E-2</v>
      </c>
      <c r="AC98">
        <v>-4.9000000000000002E-2</v>
      </c>
      <c r="AD98">
        <v>3.2000000000000001E-2</v>
      </c>
      <c r="AE98">
        <v>6.8000000000000005E-2</v>
      </c>
      <c r="AF98">
        <v>0.216</v>
      </c>
      <c r="AG98">
        <v>0.36</v>
      </c>
      <c r="AH98">
        <v>0.40050000000000002</v>
      </c>
      <c r="AI98">
        <v>0.41199999999999998</v>
      </c>
      <c r="AJ98">
        <v>-0.31</v>
      </c>
      <c r="AK98">
        <v>-0.315</v>
      </c>
      <c r="AL98">
        <v>-0.31900000000000001</v>
      </c>
      <c r="AM98">
        <v>-0.317</v>
      </c>
      <c r="AN98">
        <v>-0.309</v>
      </c>
      <c r="AO98">
        <v>-0.318</v>
      </c>
      <c r="AP98">
        <v>-0.31</v>
      </c>
      <c r="AQ98">
        <v>-0.3</v>
      </c>
      <c r="AR98">
        <v>-0.26700000000000002</v>
      </c>
      <c r="AS98">
        <v>-0.32069999999999999</v>
      </c>
      <c r="AT98">
        <v>-0.31740000000000002</v>
      </c>
      <c r="AU98">
        <v>-0.313</v>
      </c>
      <c r="AV98">
        <v>-0.27529999999999999</v>
      </c>
      <c r="AW98">
        <v>-0.23100000000000001</v>
      </c>
      <c r="AX98">
        <v>-0.17899999999999999</v>
      </c>
      <c r="AY98">
        <v>-0.123</v>
      </c>
      <c r="AZ98">
        <v>-6.4100000000000004E-2</v>
      </c>
      <c r="BA98">
        <v>-2E-3</v>
      </c>
      <c r="BB98">
        <v>6.0400000000000002E-2</v>
      </c>
      <c r="BC98">
        <v>0.1193</v>
      </c>
      <c r="BD98">
        <v>0.17119999999999999</v>
      </c>
      <c r="BE98">
        <v>0.2339</v>
      </c>
      <c r="BF98">
        <v>0.27</v>
      </c>
      <c r="BG98">
        <v>0.32390000000000002</v>
      </c>
      <c r="BH98">
        <v>0.37309999999999999</v>
      </c>
      <c r="BI98">
        <v>0.40089999999999998</v>
      </c>
      <c r="BJ98">
        <v>0.43149999999999999</v>
      </c>
      <c r="BK98">
        <v>0.45710000000000001</v>
      </c>
      <c r="BL98">
        <v>0.4783</v>
      </c>
      <c r="BM98">
        <v>0.50509999999999999</v>
      </c>
      <c r="BN98">
        <v>0.52800000000000002</v>
      </c>
      <c r="BO98">
        <v>0.52800000000000002</v>
      </c>
      <c r="BP98">
        <v>0.52800000000000002</v>
      </c>
      <c r="BQ98">
        <v>0.52800000000000002</v>
      </c>
      <c r="BR98">
        <v>0.54059999999999997</v>
      </c>
      <c r="BS98">
        <v>0.53900000000000003</v>
      </c>
      <c r="BT98">
        <v>0.53900000000000003</v>
      </c>
      <c r="BU98">
        <v>0.53700000000000003</v>
      </c>
      <c r="BV98">
        <v>0.53500000000000003</v>
      </c>
      <c r="BW98">
        <v>0.53690000000000004</v>
      </c>
      <c r="BX98">
        <v>0.49209999999999998</v>
      </c>
      <c r="BY98">
        <v>0.43409999999999999</v>
      </c>
    </row>
    <row r="99" spans="2:77" x14ac:dyDescent="0.25">
      <c r="B99" s="2">
        <v>43832</v>
      </c>
      <c r="C99">
        <v>-0.41299999999999998</v>
      </c>
      <c r="D99">
        <v>-0.437</v>
      </c>
      <c r="E99">
        <v>-0.438</v>
      </c>
      <c r="F99">
        <v>-0.44440000000000002</v>
      </c>
      <c r="G99">
        <v>-0.44379999999999997</v>
      </c>
      <c r="H99">
        <v>-0.43</v>
      </c>
      <c r="I99">
        <v>-0.44330000000000003</v>
      </c>
      <c r="J99">
        <v>-0.443</v>
      </c>
      <c r="K99">
        <v>-0.44440000000000002</v>
      </c>
      <c r="L99">
        <v>-0.4451</v>
      </c>
      <c r="M99">
        <v>-0.44569999999999999</v>
      </c>
      <c r="N99">
        <v>-0.44619999999999999</v>
      </c>
      <c r="O99">
        <v>-0.4466</v>
      </c>
      <c r="P99">
        <v>-0.44679999999999997</v>
      </c>
      <c r="Q99">
        <v>-0.4466</v>
      </c>
      <c r="R99">
        <v>-0.44619999999999999</v>
      </c>
      <c r="S99">
        <v>-0.4446</v>
      </c>
      <c r="T99">
        <v>-0.41899999999999998</v>
      </c>
      <c r="U99">
        <v>-0.43390000000000001</v>
      </c>
      <c r="V99">
        <v>-0.39700000000000002</v>
      </c>
      <c r="W99">
        <v>-0.35699999999999998</v>
      </c>
      <c r="X99">
        <v>-0.30599999999999999</v>
      </c>
      <c r="Y99">
        <v>-0.248</v>
      </c>
      <c r="Z99">
        <v>-0.186</v>
      </c>
      <c r="AA99">
        <v>-0.122</v>
      </c>
      <c r="AB99">
        <v>-3.4000000000000002E-2</v>
      </c>
      <c r="AC99">
        <v>7.0000000000000001E-3</v>
      </c>
      <c r="AD99">
        <v>6.9000000000000006E-2</v>
      </c>
      <c r="AE99">
        <v>0.126</v>
      </c>
      <c r="AF99">
        <v>0.27400000000000002</v>
      </c>
      <c r="AG99">
        <v>0.41799999999999998</v>
      </c>
      <c r="AH99">
        <v>0.46600000000000003</v>
      </c>
      <c r="AI99">
        <v>0.47</v>
      </c>
      <c r="AJ99">
        <v>-0.31</v>
      </c>
      <c r="AK99">
        <v>-0.309</v>
      </c>
      <c r="AL99">
        <v>-0.312</v>
      </c>
      <c r="AM99">
        <v>-0.31</v>
      </c>
      <c r="AN99">
        <v>-0.29899999999999999</v>
      </c>
      <c r="AO99">
        <v>-0.3</v>
      </c>
      <c r="AP99">
        <v>-0.3</v>
      </c>
      <c r="AQ99">
        <v>-0.28000000000000003</v>
      </c>
      <c r="AR99">
        <v>-0.23699999999999999</v>
      </c>
      <c r="AS99">
        <v>-0.31</v>
      </c>
      <c r="AT99">
        <v>-0.30609999999999998</v>
      </c>
      <c r="AU99">
        <v>-0.28999999999999998</v>
      </c>
      <c r="AV99">
        <v>-0.25</v>
      </c>
      <c r="AW99">
        <v>-0.2</v>
      </c>
      <c r="AX99">
        <v>-0.14000000000000001</v>
      </c>
      <c r="AY99">
        <v>-0.08</v>
      </c>
      <c r="AZ99">
        <v>-0.02</v>
      </c>
      <c r="BA99">
        <v>4.2000000000000003E-2</v>
      </c>
      <c r="BB99">
        <v>0.106</v>
      </c>
      <c r="BC99">
        <v>0.16700000000000001</v>
      </c>
      <c r="BD99">
        <v>0.24260000000000001</v>
      </c>
      <c r="BE99">
        <v>0.28100000000000003</v>
      </c>
      <c r="BF99">
        <v>0.34910000000000002</v>
      </c>
      <c r="BG99">
        <v>0.39589999999999997</v>
      </c>
      <c r="BH99">
        <v>0.42099999999999999</v>
      </c>
      <c r="BI99">
        <v>0.47349999999999998</v>
      </c>
      <c r="BJ99">
        <v>0.50429999999999997</v>
      </c>
      <c r="BK99">
        <v>0.5302</v>
      </c>
      <c r="BL99">
        <v>0.55159999999999998</v>
      </c>
      <c r="BM99">
        <v>0.55100000000000005</v>
      </c>
      <c r="BN99">
        <v>0.58399999999999996</v>
      </c>
      <c r="BO99">
        <v>0.58399999999999996</v>
      </c>
      <c r="BP99">
        <v>0.58399999999999996</v>
      </c>
      <c r="BQ99">
        <v>0.58399999999999996</v>
      </c>
      <c r="BR99">
        <v>0.59540000000000004</v>
      </c>
      <c r="BS99">
        <v>0.61099999999999999</v>
      </c>
      <c r="BT99">
        <v>0.61099999999999999</v>
      </c>
      <c r="BU99">
        <v>0.60899999999999999</v>
      </c>
      <c r="BV99">
        <v>0.60699999999999998</v>
      </c>
      <c r="BW99">
        <v>0.58199999999999996</v>
      </c>
      <c r="BX99">
        <v>0.54710000000000003</v>
      </c>
      <c r="BY99">
        <v>0.48909999999999998</v>
      </c>
    </row>
    <row r="100" spans="2:77" x14ac:dyDescent="0.25">
      <c r="B100" s="2">
        <v>43831</v>
      </c>
      <c r="D100">
        <v>-0.441</v>
      </c>
      <c r="E100">
        <v>-0.441</v>
      </c>
      <c r="F100">
        <v>-0.441</v>
      </c>
      <c r="G100">
        <v>-0.44</v>
      </c>
      <c r="H100">
        <v>-0.439</v>
      </c>
      <c r="I100">
        <v>-0.439</v>
      </c>
      <c r="J100">
        <v>-0.44</v>
      </c>
      <c r="K100">
        <v>-0.44</v>
      </c>
      <c r="L100">
        <v>-0.441</v>
      </c>
      <c r="M100">
        <v>-0.441</v>
      </c>
      <c r="N100">
        <v>-0.442</v>
      </c>
      <c r="O100">
        <v>-0.442</v>
      </c>
      <c r="P100">
        <v>-0.442</v>
      </c>
      <c r="Q100">
        <v>-0.442</v>
      </c>
      <c r="R100">
        <v>-0.441</v>
      </c>
      <c r="S100">
        <v>-0.438</v>
      </c>
      <c r="T100">
        <v>-0.432</v>
      </c>
      <c r="U100">
        <v>-0.42299999999999999</v>
      </c>
      <c r="V100">
        <v>-0.38700000000000001</v>
      </c>
      <c r="W100">
        <v>-0.34899999999999998</v>
      </c>
      <c r="X100">
        <v>-0.29099999999999998</v>
      </c>
      <c r="Y100">
        <v>-0.23100000000000001</v>
      </c>
      <c r="Z100">
        <v>-0.16900000000000001</v>
      </c>
      <c r="AA100">
        <v>-0.104</v>
      </c>
      <c r="AB100">
        <v>-0.04</v>
      </c>
      <c r="AC100">
        <v>2.5000000000000001E-2</v>
      </c>
      <c r="AD100">
        <v>8.6999999999999994E-2</v>
      </c>
      <c r="AE100">
        <v>0.14699999999999999</v>
      </c>
      <c r="AF100">
        <v>0.29599999999999999</v>
      </c>
      <c r="AG100">
        <v>0.44</v>
      </c>
      <c r="AH100">
        <v>0.48599999999999999</v>
      </c>
      <c r="AI100">
        <v>0.49099999999999999</v>
      </c>
      <c r="AJ100">
        <v>-0.311</v>
      </c>
      <c r="AK100">
        <v>-0.28999999999999998</v>
      </c>
      <c r="AL100">
        <v>-0.28999999999999998</v>
      </c>
      <c r="AM100">
        <v>-0.30599999999999999</v>
      </c>
      <c r="AN100">
        <v>-0.29599999999999999</v>
      </c>
      <c r="AO100">
        <v>-0.28999999999999998</v>
      </c>
      <c r="AP100">
        <v>-0.28999999999999998</v>
      </c>
      <c r="AQ100">
        <v>-0.28000000000000003</v>
      </c>
      <c r="AR100">
        <v>-0.218</v>
      </c>
      <c r="AS100">
        <v>-0.31</v>
      </c>
      <c r="AT100">
        <v>-0.29859999999999998</v>
      </c>
      <c r="AU100">
        <v>-0.29099999999999998</v>
      </c>
      <c r="AV100">
        <v>-0.23300000000000001</v>
      </c>
      <c r="AW100">
        <v>-0.17399999999999999</v>
      </c>
      <c r="AX100">
        <v>-0.114</v>
      </c>
      <c r="AY100">
        <v>-6.4000000000000001E-2</v>
      </c>
      <c r="AZ100">
        <v>1.8499999999999999E-2</v>
      </c>
      <c r="BA100">
        <v>8.4500000000000006E-2</v>
      </c>
      <c r="BB100">
        <v>0.14849999999999999</v>
      </c>
      <c r="BC100">
        <v>0.21249999999999999</v>
      </c>
      <c r="BD100">
        <v>0.27500000000000002</v>
      </c>
      <c r="BE100">
        <v>0.32500000000000001</v>
      </c>
      <c r="BF100">
        <v>0.38900000000000001</v>
      </c>
      <c r="BG100">
        <v>0.41799999999999998</v>
      </c>
      <c r="BH100">
        <v>0.47199999999999998</v>
      </c>
      <c r="BI100">
        <v>0.52600000000000002</v>
      </c>
      <c r="BJ100">
        <v>0.54200000000000004</v>
      </c>
      <c r="BK100">
        <v>0.52600000000000002</v>
      </c>
      <c r="BL100">
        <v>0.59240000000000004</v>
      </c>
      <c r="BM100">
        <v>0.60499999999999998</v>
      </c>
      <c r="BN100">
        <v>0.61099999999999999</v>
      </c>
      <c r="BO100">
        <v>0.61099999999999999</v>
      </c>
      <c r="BP100">
        <v>0.63600000000000001</v>
      </c>
      <c r="BQ100">
        <v>0.61099999999999999</v>
      </c>
      <c r="BR100">
        <v>0.64300000000000002</v>
      </c>
      <c r="BS100">
        <v>0.64680000000000004</v>
      </c>
      <c r="BT100">
        <v>0.64690000000000003</v>
      </c>
      <c r="BU100">
        <v>0.64580000000000004</v>
      </c>
      <c r="BV100">
        <v>0.64370000000000005</v>
      </c>
      <c r="BW100">
        <v>0.63600000000000001</v>
      </c>
      <c r="BX100">
        <v>0.59199999999999997</v>
      </c>
      <c r="BY100">
        <v>0.53810000000000002</v>
      </c>
    </row>
    <row r="101" spans="2:77" x14ac:dyDescent="0.25">
      <c r="B101" s="2">
        <v>43830</v>
      </c>
      <c r="C101">
        <v>-0.42099999999999999</v>
      </c>
      <c r="D101">
        <v>-0.42</v>
      </c>
      <c r="E101">
        <v>-0.41799999999999998</v>
      </c>
      <c r="F101">
        <v>-0.41799999999999998</v>
      </c>
      <c r="G101">
        <v>-0.44019999999999998</v>
      </c>
      <c r="H101">
        <v>-0.44019999999999998</v>
      </c>
      <c r="I101">
        <v>-0.43969999999999998</v>
      </c>
      <c r="J101">
        <v>-0.44</v>
      </c>
      <c r="K101">
        <v>-0.44040000000000001</v>
      </c>
      <c r="L101">
        <v>-0.44080000000000003</v>
      </c>
      <c r="M101">
        <v>-0.44109999999999999</v>
      </c>
      <c r="N101">
        <v>-0.44159999999999999</v>
      </c>
      <c r="O101">
        <v>-0.44209999999999999</v>
      </c>
      <c r="P101">
        <v>-0.44240000000000002</v>
      </c>
      <c r="Q101">
        <v>-0.44240000000000002</v>
      </c>
      <c r="R101">
        <v>-0.44130000000000003</v>
      </c>
      <c r="S101">
        <v>-0.43740000000000001</v>
      </c>
      <c r="T101">
        <v>-0.432</v>
      </c>
      <c r="U101">
        <v>-0.42249999999999999</v>
      </c>
      <c r="V101">
        <v>-0.38100000000000001</v>
      </c>
      <c r="W101">
        <v>-0.32300000000000001</v>
      </c>
      <c r="X101">
        <v>-0.26700000000000002</v>
      </c>
      <c r="Y101">
        <v>-0.20599999999999999</v>
      </c>
      <c r="Z101">
        <v>-0.14199999999999999</v>
      </c>
      <c r="AA101">
        <v>-7.8E-2</v>
      </c>
      <c r="AB101">
        <v>-1.2999999999999999E-2</v>
      </c>
      <c r="AC101">
        <v>5.0999999999999997E-2</v>
      </c>
      <c r="AD101">
        <v>0.112</v>
      </c>
      <c r="AE101">
        <v>0.17199999999999999</v>
      </c>
      <c r="AF101">
        <v>0.32300000000000001</v>
      </c>
      <c r="AG101">
        <v>0.46700000000000003</v>
      </c>
      <c r="AH101">
        <v>0.51300000000000001</v>
      </c>
      <c r="AI101">
        <v>0.51900000000000002</v>
      </c>
      <c r="AJ101">
        <v>-0.311</v>
      </c>
      <c r="AK101">
        <v>-0.28999999999999998</v>
      </c>
      <c r="AL101">
        <v>-0.28999999999999998</v>
      </c>
      <c r="AM101">
        <v>-0.30599999999999999</v>
      </c>
      <c r="AN101">
        <v>-0.29599999999999999</v>
      </c>
      <c r="AO101">
        <v>-0.28999999999999998</v>
      </c>
      <c r="AP101">
        <v>-0.28999999999999998</v>
      </c>
      <c r="AQ101">
        <v>-0.28000000000000003</v>
      </c>
      <c r="AR101">
        <v>-0.218</v>
      </c>
      <c r="AS101">
        <v>-0.31</v>
      </c>
      <c r="AT101">
        <v>-0.29859999999999998</v>
      </c>
      <c r="AU101">
        <v>-0.29099999999999998</v>
      </c>
      <c r="AV101">
        <v>-0.23300000000000001</v>
      </c>
      <c r="AW101">
        <v>-0.17399999999999999</v>
      </c>
      <c r="AX101">
        <v>-0.11700000000000001</v>
      </c>
      <c r="AY101">
        <v>-6.4000000000000001E-2</v>
      </c>
      <c r="AZ101">
        <v>1.8499999999999999E-2</v>
      </c>
      <c r="BA101">
        <v>8.4500000000000006E-2</v>
      </c>
      <c r="BB101">
        <v>0.14849999999999999</v>
      </c>
      <c r="BC101">
        <v>0.2135</v>
      </c>
      <c r="BD101">
        <v>0.27500000000000002</v>
      </c>
      <c r="BE101">
        <v>0.32300000000000001</v>
      </c>
      <c r="BF101">
        <v>0.38900000000000001</v>
      </c>
      <c r="BG101">
        <v>0.41799999999999998</v>
      </c>
      <c r="BH101">
        <v>0.47</v>
      </c>
      <c r="BI101">
        <v>0.52600000000000002</v>
      </c>
      <c r="BJ101">
        <v>0.54200000000000004</v>
      </c>
      <c r="BK101">
        <v>0.52600000000000002</v>
      </c>
      <c r="BL101">
        <v>0.59240000000000004</v>
      </c>
      <c r="BM101">
        <v>0.60250000000000004</v>
      </c>
      <c r="BN101">
        <v>0.61099999999999999</v>
      </c>
      <c r="BO101">
        <v>0.61099999999999999</v>
      </c>
      <c r="BP101">
        <v>0.63600000000000001</v>
      </c>
      <c r="BQ101">
        <v>0.61099999999999999</v>
      </c>
      <c r="BR101">
        <v>0.64049999999999996</v>
      </c>
      <c r="BS101">
        <v>0.64680000000000004</v>
      </c>
      <c r="BT101">
        <v>0.64690000000000003</v>
      </c>
      <c r="BU101">
        <v>0.64580000000000004</v>
      </c>
      <c r="BV101">
        <v>0.64370000000000005</v>
      </c>
      <c r="BW101">
        <v>0.63500000000000001</v>
      </c>
      <c r="BX101">
        <v>0.59199999999999997</v>
      </c>
      <c r="BY101">
        <v>0.53810000000000002</v>
      </c>
    </row>
    <row r="102" spans="2:77" x14ac:dyDescent="0.25">
      <c r="B102" s="2">
        <v>43829</v>
      </c>
      <c r="C102">
        <v>-0.41799999999999998</v>
      </c>
      <c r="D102">
        <v>-0.43</v>
      </c>
      <c r="E102">
        <v>-0.41699999999999998</v>
      </c>
      <c r="F102">
        <v>-0.4415</v>
      </c>
      <c r="G102">
        <v>-0.44219999999999998</v>
      </c>
      <c r="H102">
        <v>-0.44259999999999999</v>
      </c>
      <c r="I102">
        <v>-0.4425</v>
      </c>
      <c r="J102">
        <v>-0.44280000000000003</v>
      </c>
      <c r="K102">
        <v>-0.441</v>
      </c>
      <c r="L102">
        <v>-0.44390000000000002</v>
      </c>
      <c r="M102">
        <v>-0.44440000000000002</v>
      </c>
      <c r="N102">
        <v>-0.44490000000000002</v>
      </c>
      <c r="O102">
        <v>-0.44519999999999998</v>
      </c>
      <c r="P102">
        <v>-0.44529999999999997</v>
      </c>
      <c r="Q102">
        <v>-0.44529999999999997</v>
      </c>
      <c r="R102">
        <v>-0.44409999999999999</v>
      </c>
      <c r="S102">
        <v>-0.438</v>
      </c>
      <c r="T102">
        <v>-0.432</v>
      </c>
      <c r="U102">
        <v>-0.42449999999999999</v>
      </c>
      <c r="V102">
        <v>-0.38700000000000001</v>
      </c>
      <c r="W102">
        <v>-0.34</v>
      </c>
      <c r="X102">
        <v>-0.28199999999999997</v>
      </c>
      <c r="Y102">
        <v>-0.223</v>
      </c>
      <c r="Z102">
        <v>-0.1555</v>
      </c>
      <c r="AA102">
        <v>-9.6000000000000002E-2</v>
      </c>
      <c r="AB102">
        <v>-3.1E-2</v>
      </c>
      <c r="AC102">
        <v>3.4000000000000002E-2</v>
      </c>
      <c r="AD102">
        <v>9.6000000000000002E-2</v>
      </c>
      <c r="AE102">
        <v>0.156</v>
      </c>
      <c r="AF102">
        <v>0.30599999999999999</v>
      </c>
      <c r="AG102">
        <v>0.45050000000000001</v>
      </c>
      <c r="AH102">
        <v>0.495</v>
      </c>
      <c r="AI102">
        <v>0.5</v>
      </c>
      <c r="AJ102">
        <v>-0.312</v>
      </c>
      <c r="AK102">
        <v>-0.309</v>
      </c>
      <c r="AL102">
        <v>-0.31</v>
      </c>
      <c r="AM102">
        <v>-0.308</v>
      </c>
      <c r="AN102">
        <v>-0.3</v>
      </c>
      <c r="AO102">
        <v>-0.3</v>
      </c>
      <c r="AP102">
        <v>-0.28999999999999998</v>
      </c>
      <c r="AQ102">
        <v>-0.27</v>
      </c>
      <c r="AR102">
        <v>-0.22</v>
      </c>
      <c r="AS102">
        <v>-0.31430000000000002</v>
      </c>
      <c r="AT102">
        <v>-0.30349999999999999</v>
      </c>
      <c r="AU102">
        <v>-0.28120000000000001</v>
      </c>
      <c r="AV102">
        <v>-0.23150000000000001</v>
      </c>
      <c r="AW102">
        <v>-0.186</v>
      </c>
      <c r="AX102">
        <v>-0.125</v>
      </c>
      <c r="AY102">
        <v>-6.3E-2</v>
      </c>
      <c r="AZ102">
        <v>1.54E-2</v>
      </c>
      <c r="BA102">
        <v>6.7000000000000004E-2</v>
      </c>
      <c r="BB102">
        <v>0.14460000000000001</v>
      </c>
      <c r="BC102">
        <v>0.20660000000000001</v>
      </c>
      <c r="BD102">
        <v>0.26140000000000002</v>
      </c>
      <c r="BE102">
        <v>0.32290000000000002</v>
      </c>
      <c r="BF102">
        <v>0.37069999999999997</v>
      </c>
      <c r="BG102">
        <v>0.41799999999999998</v>
      </c>
      <c r="BH102">
        <v>0.46610000000000001</v>
      </c>
      <c r="BI102">
        <v>0.49619999999999997</v>
      </c>
      <c r="BJ102">
        <v>0.52729999999999999</v>
      </c>
      <c r="BK102">
        <v>0.5534</v>
      </c>
      <c r="BL102">
        <v>0.57479999999999998</v>
      </c>
      <c r="BM102">
        <v>0.59989999999999999</v>
      </c>
      <c r="BN102">
        <v>0.624</v>
      </c>
      <c r="BO102">
        <v>0.624</v>
      </c>
      <c r="BP102">
        <v>0.624</v>
      </c>
      <c r="BQ102">
        <v>0.624</v>
      </c>
      <c r="BR102">
        <v>0.63660000000000005</v>
      </c>
      <c r="BS102">
        <v>0.63800000000000001</v>
      </c>
      <c r="BT102">
        <v>0.63800000000000001</v>
      </c>
      <c r="BU102">
        <v>0.63600000000000001</v>
      </c>
      <c r="BV102">
        <v>0.63500000000000001</v>
      </c>
      <c r="BW102">
        <v>0.63190000000000002</v>
      </c>
      <c r="BX102">
        <v>0.59009999999999996</v>
      </c>
      <c r="BY102">
        <v>0.53190000000000004</v>
      </c>
    </row>
    <row r="103" spans="2:77" x14ac:dyDescent="0.25">
      <c r="B103" s="2">
        <v>43826</v>
      </c>
      <c r="C103">
        <v>-0.41399999999999998</v>
      </c>
      <c r="D103">
        <v>-0.41899999999999998</v>
      </c>
      <c r="E103">
        <v>-0.41799999999999998</v>
      </c>
      <c r="F103">
        <v>-0.42</v>
      </c>
      <c r="G103">
        <v>-0.44259999999999999</v>
      </c>
      <c r="H103">
        <v>-0.44330000000000003</v>
      </c>
      <c r="I103">
        <v>-0.44359999999999999</v>
      </c>
      <c r="J103">
        <v>-0.44390000000000002</v>
      </c>
      <c r="K103">
        <v>-0.44</v>
      </c>
      <c r="L103">
        <v>-0.44590000000000002</v>
      </c>
      <c r="M103">
        <v>-0.4466</v>
      </c>
      <c r="N103">
        <v>-0.44729999999999998</v>
      </c>
      <c r="O103">
        <v>-0.44779999999999998</v>
      </c>
      <c r="P103">
        <v>-0.42299999999999999</v>
      </c>
      <c r="Q103">
        <v>-0.44829999999999998</v>
      </c>
      <c r="R103">
        <v>-0.443</v>
      </c>
      <c r="S103">
        <v>-0.442</v>
      </c>
      <c r="T103">
        <v>-0.44</v>
      </c>
      <c r="U103">
        <v>-0.435</v>
      </c>
      <c r="V103">
        <v>-0.40600000000000003</v>
      </c>
      <c r="W103">
        <v>-0.36399999999999999</v>
      </c>
      <c r="X103">
        <v>-0.317</v>
      </c>
      <c r="Y103">
        <v>-0.26100000000000001</v>
      </c>
      <c r="Z103">
        <v>-0.20300000000000001</v>
      </c>
      <c r="AA103">
        <v>-0.14099999999999999</v>
      </c>
      <c r="AB103">
        <v>-7.8E-2</v>
      </c>
      <c r="AC103">
        <v>-1.4E-2</v>
      </c>
      <c r="AD103">
        <v>4.8000000000000001E-2</v>
      </c>
      <c r="AE103">
        <v>0.13</v>
      </c>
      <c r="AF103">
        <v>0.254</v>
      </c>
      <c r="AG103">
        <v>0.39700000000000002</v>
      </c>
      <c r="AH103">
        <v>0.44400000000000001</v>
      </c>
      <c r="AI103">
        <v>0.44800000000000001</v>
      </c>
      <c r="AJ103">
        <v>-0.31</v>
      </c>
      <c r="AK103">
        <v>-0.31</v>
      </c>
      <c r="AL103">
        <v>-0.312</v>
      </c>
      <c r="AM103">
        <v>-0.31</v>
      </c>
      <c r="AN103">
        <v>-0.30099999999999999</v>
      </c>
      <c r="AO103">
        <v>-0.3</v>
      </c>
      <c r="AP103">
        <v>-0.28999999999999998</v>
      </c>
      <c r="AQ103">
        <v>-0.28000000000000003</v>
      </c>
      <c r="AR103">
        <v>-0.24299999999999999</v>
      </c>
      <c r="AS103">
        <v>-0.3165</v>
      </c>
      <c r="AT103">
        <v>-0.30859999999999999</v>
      </c>
      <c r="AU103">
        <v>-0.2928</v>
      </c>
      <c r="AV103">
        <v>-0.25700000000000001</v>
      </c>
      <c r="AW103">
        <v>-0.20599999999999999</v>
      </c>
      <c r="AX103">
        <v>-0.153</v>
      </c>
      <c r="AY103">
        <v>-9.4E-2</v>
      </c>
      <c r="AZ103">
        <v>-3.2000000000000001E-2</v>
      </c>
      <c r="BA103">
        <v>3.04E-2</v>
      </c>
      <c r="BB103">
        <v>9.5299999999999996E-2</v>
      </c>
      <c r="BC103">
        <v>0.15540000000000001</v>
      </c>
      <c r="BD103">
        <v>0.214</v>
      </c>
      <c r="BE103">
        <v>0.27189999999999998</v>
      </c>
      <c r="BF103">
        <v>0.32200000000000001</v>
      </c>
      <c r="BG103">
        <v>0.36799999999999999</v>
      </c>
      <c r="BH103">
        <v>0.41210000000000002</v>
      </c>
      <c r="BI103">
        <v>0.45900000000000002</v>
      </c>
      <c r="BJ103">
        <v>0.47799999999999998</v>
      </c>
      <c r="BK103">
        <v>0.48499999999999999</v>
      </c>
      <c r="BL103">
        <v>0.53800000000000003</v>
      </c>
      <c r="BM103">
        <v>0.5444</v>
      </c>
      <c r="BN103">
        <v>0.56999999999999995</v>
      </c>
      <c r="BO103">
        <v>0.56999999999999995</v>
      </c>
      <c r="BP103">
        <v>0.56999999999999995</v>
      </c>
      <c r="BQ103">
        <v>0.56999999999999995</v>
      </c>
      <c r="BR103">
        <v>0.58240000000000003</v>
      </c>
      <c r="BS103">
        <v>0.59499999999999997</v>
      </c>
      <c r="BT103">
        <v>0.59399999999999997</v>
      </c>
      <c r="BU103">
        <v>0.59299999999999997</v>
      </c>
      <c r="BV103">
        <v>0.59099999999999997</v>
      </c>
      <c r="BW103">
        <v>0.57989999999999997</v>
      </c>
      <c r="BX103">
        <v>0.53410000000000002</v>
      </c>
      <c r="BY103">
        <v>0.47610000000000002</v>
      </c>
    </row>
    <row r="104" spans="2:77" x14ac:dyDescent="0.25">
      <c r="B104" s="2">
        <v>43825</v>
      </c>
      <c r="D104">
        <v>-0.438</v>
      </c>
      <c r="E104">
        <v>-0.438</v>
      </c>
      <c r="F104">
        <v>-0.438</v>
      </c>
      <c r="G104">
        <v>-0.439</v>
      </c>
      <c r="H104">
        <v>-0.439</v>
      </c>
      <c r="I104">
        <v>-0.441</v>
      </c>
      <c r="J104">
        <v>-0.441</v>
      </c>
      <c r="K104">
        <v>-0.443</v>
      </c>
      <c r="L104">
        <v>-0.44400000000000001</v>
      </c>
      <c r="M104">
        <v>-0.44500000000000001</v>
      </c>
      <c r="N104">
        <v>-0.44700000000000001</v>
      </c>
      <c r="O104">
        <v>-0.44800000000000001</v>
      </c>
      <c r="P104">
        <v>-0.44800000000000001</v>
      </c>
      <c r="Q104">
        <v>-0.44900000000000001</v>
      </c>
      <c r="R104">
        <v>-0.44900000000000001</v>
      </c>
      <c r="S104">
        <v>-0.44900000000000001</v>
      </c>
      <c r="T104">
        <v>-0.44600000000000001</v>
      </c>
      <c r="U104">
        <v>-0.443</v>
      </c>
      <c r="V104">
        <v>-0.40400000000000003</v>
      </c>
      <c r="W104">
        <v>-0.36199999999999999</v>
      </c>
      <c r="X104">
        <v>-0.309</v>
      </c>
      <c r="Y104">
        <v>-0.253</v>
      </c>
      <c r="Z104">
        <v>-0.19500000000000001</v>
      </c>
      <c r="AA104">
        <v>-0.13200000000000001</v>
      </c>
      <c r="AB104">
        <v>-6.8000000000000005E-2</v>
      </c>
      <c r="AC104">
        <v>-4.0000000000000001E-3</v>
      </c>
      <c r="AD104">
        <v>5.7000000000000002E-2</v>
      </c>
      <c r="AE104">
        <v>0.115</v>
      </c>
      <c r="AF104">
        <v>0.26200000000000001</v>
      </c>
      <c r="AG104">
        <v>0.40300000000000002</v>
      </c>
      <c r="AH104">
        <v>0.44900000000000001</v>
      </c>
      <c r="AI104">
        <v>0.45400000000000001</v>
      </c>
      <c r="AJ104">
        <v>-0.31</v>
      </c>
      <c r="AK104">
        <v>-0.3</v>
      </c>
      <c r="AL104">
        <v>-0.31</v>
      </c>
      <c r="AM104">
        <v>-0.3</v>
      </c>
      <c r="AN104">
        <v>-0.3</v>
      </c>
      <c r="AO104">
        <v>-0.3</v>
      </c>
      <c r="AP104">
        <v>-0.28999999999999998</v>
      </c>
      <c r="AQ104">
        <v>-0.28000000000000003</v>
      </c>
      <c r="AR104">
        <v>-0.25</v>
      </c>
      <c r="AS104">
        <v>-0.32</v>
      </c>
      <c r="AT104">
        <v>-0.30919999999999997</v>
      </c>
      <c r="AU104">
        <v>-0.28999999999999998</v>
      </c>
      <c r="AV104">
        <v>-0.25</v>
      </c>
      <c r="AW104">
        <v>-0.2</v>
      </c>
      <c r="AX104">
        <v>-0.14000000000000001</v>
      </c>
      <c r="AY104">
        <v>-0.08</v>
      </c>
      <c r="AZ104">
        <v>-0.02</v>
      </c>
      <c r="BA104">
        <v>4.2000000000000003E-2</v>
      </c>
      <c r="BB104">
        <v>0.106</v>
      </c>
      <c r="BC104">
        <v>0.16700000000000001</v>
      </c>
      <c r="BD104">
        <v>0.24199999999999999</v>
      </c>
      <c r="BE104">
        <v>0.28199999999999997</v>
      </c>
      <c r="BF104">
        <v>0.34300000000000003</v>
      </c>
      <c r="BG104">
        <v>0.39789999999999998</v>
      </c>
      <c r="BH104">
        <v>0.42099999999999999</v>
      </c>
      <c r="BI104">
        <v>0.46800000000000003</v>
      </c>
      <c r="BJ104">
        <v>0.499</v>
      </c>
      <c r="BK104">
        <v>0.53659999999999997</v>
      </c>
      <c r="BL104">
        <v>0.55630000000000002</v>
      </c>
      <c r="BM104">
        <v>0.55200000000000005</v>
      </c>
      <c r="BN104">
        <v>0.57720000000000005</v>
      </c>
      <c r="BO104">
        <v>0.58499999999999996</v>
      </c>
      <c r="BP104">
        <v>0.59399999999999997</v>
      </c>
      <c r="BQ104">
        <v>0.59599999999999997</v>
      </c>
      <c r="BR104">
        <v>0.60499999999999998</v>
      </c>
      <c r="BS104">
        <v>0.6</v>
      </c>
      <c r="BT104">
        <v>0.6089</v>
      </c>
      <c r="BU104">
        <v>0.59799999999999998</v>
      </c>
      <c r="BV104">
        <v>0.59599999999999997</v>
      </c>
      <c r="BW104">
        <v>0.58299999999999996</v>
      </c>
      <c r="BX104">
        <v>0.54</v>
      </c>
      <c r="BY104">
        <v>0.48099999999999998</v>
      </c>
    </row>
    <row r="105" spans="2:77" x14ac:dyDescent="0.25">
      <c r="B105" s="2">
        <v>43824</v>
      </c>
      <c r="D105">
        <v>-0.438</v>
      </c>
      <c r="E105">
        <v>-0.438</v>
      </c>
      <c r="F105">
        <v>-0.438</v>
      </c>
      <c r="G105">
        <v>-0.439</v>
      </c>
      <c r="H105">
        <v>-0.439</v>
      </c>
      <c r="I105">
        <v>-0.441</v>
      </c>
      <c r="J105">
        <v>-0.441</v>
      </c>
      <c r="K105">
        <v>-0.443</v>
      </c>
      <c r="L105">
        <v>-0.44400000000000001</v>
      </c>
      <c r="M105">
        <v>-0.44500000000000001</v>
      </c>
      <c r="N105">
        <v>-0.44700000000000001</v>
      </c>
      <c r="O105">
        <v>-0.44800000000000001</v>
      </c>
      <c r="P105">
        <v>-0.44800000000000001</v>
      </c>
      <c r="Q105">
        <v>-0.44900000000000001</v>
      </c>
      <c r="R105">
        <v>-0.44900000000000001</v>
      </c>
      <c r="S105">
        <v>-0.44900000000000001</v>
      </c>
      <c r="T105">
        <v>-0.44600000000000001</v>
      </c>
      <c r="U105">
        <v>-0.443</v>
      </c>
      <c r="V105">
        <v>-0.40400000000000003</v>
      </c>
      <c r="W105">
        <v>-0.36199999999999999</v>
      </c>
      <c r="X105">
        <v>-0.309</v>
      </c>
      <c r="Y105">
        <v>-0.253</v>
      </c>
      <c r="Z105">
        <v>-0.19500000000000001</v>
      </c>
      <c r="AA105">
        <v>-0.13200000000000001</v>
      </c>
      <c r="AB105">
        <v>-6.8000000000000005E-2</v>
      </c>
      <c r="AC105">
        <v>-4.0000000000000001E-3</v>
      </c>
      <c r="AD105">
        <v>5.7000000000000002E-2</v>
      </c>
      <c r="AE105">
        <v>0.115</v>
      </c>
      <c r="AF105">
        <v>0.26200000000000001</v>
      </c>
      <c r="AG105">
        <v>0.40300000000000002</v>
      </c>
      <c r="AH105">
        <v>0.44900000000000001</v>
      </c>
      <c r="AI105">
        <v>0.45400000000000001</v>
      </c>
      <c r="AJ105">
        <v>-0.31</v>
      </c>
      <c r="AK105">
        <v>-0.3</v>
      </c>
      <c r="AL105">
        <v>-0.31</v>
      </c>
      <c r="AM105">
        <v>-0.3</v>
      </c>
      <c r="AN105">
        <v>-0.3</v>
      </c>
      <c r="AO105">
        <v>-0.3</v>
      </c>
      <c r="AP105">
        <v>-0.28999999999999998</v>
      </c>
      <c r="AQ105">
        <v>-0.28000000000000003</v>
      </c>
      <c r="AR105">
        <v>-0.25</v>
      </c>
      <c r="AS105">
        <v>-0.32</v>
      </c>
      <c r="AT105">
        <v>-0.30919999999999997</v>
      </c>
      <c r="AU105">
        <v>-0.28999999999999998</v>
      </c>
      <c r="AV105">
        <v>-0.25</v>
      </c>
      <c r="AW105">
        <v>-0.2</v>
      </c>
      <c r="AX105">
        <v>-0.14000000000000001</v>
      </c>
      <c r="AY105">
        <v>-0.08</v>
      </c>
      <c r="AZ105">
        <v>-0.02</v>
      </c>
      <c r="BA105">
        <v>4.2000000000000003E-2</v>
      </c>
      <c r="BB105">
        <v>0.106</v>
      </c>
      <c r="BC105">
        <v>0.16700000000000001</v>
      </c>
      <c r="BD105">
        <v>0.24199999999999999</v>
      </c>
      <c r="BE105">
        <v>0.28199999999999997</v>
      </c>
      <c r="BF105">
        <v>0.34300000000000003</v>
      </c>
      <c r="BG105">
        <v>0.39789999999999998</v>
      </c>
      <c r="BH105">
        <v>0.42099999999999999</v>
      </c>
      <c r="BI105">
        <v>0.46800000000000003</v>
      </c>
      <c r="BJ105">
        <v>0.499</v>
      </c>
      <c r="BK105">
        <v>0.53659999999999997</v>
      </c>
      <c r="BL105">
        <v>0.55630000000000002</v>
      </c>
      <c r="BM105">
        <v>0.55200000000000005</v>
      </c>
      <c r="BN105">
        <v>0.57720000000000005</v>
      </c>
      <c r="BO105">
        <v>0.58499999999999996</v>
      </c>
      <c r="BP105">
        <v>0.59399999999999997</v>
      </c>
      <c r="BQ105">
        <v>0.59599999999999997</v>
      </c>
      <c r="BR105">
        <v>0.60250000000000004</v>
      </c>
      <c r="BS105">
        <v>0.6</v>
      </c>
      <c r="BT105">
        <v>0.6089</v>
      </c>
      <c r="BU105">
        <v>0.59799999999999998</v>
      </c>
      <c r="BV105">
        <v>0.59599999999999997</v>
      </c>
      <c r="BW105">
        <v>0.58299999999999996</v>
      </c>
      <c r="BX105">
        <v>0.54</v>
      </c>
      <c r="BY105">
        <v>0.48099999999999998</v>
      </c>
    </row>
    <row r="106" spans="2:77" x14ac:dyDescent="0.25">
      <c r="B106" s="2">
        <v>43823</v>
      </c>
      <c r="C106">
        <v>-0.41799999999999998</v>
      </c>
      <c r="D106">
        <v>-0.43840000000000001</v>
      </c>
      <c r="E106">
        <v>-0.41699999999999998</v>
      </c>
      <c r="F106">
        <v>-0.44080000000000003</v>
      </c>
      <c r="G106">
        <v>-0.44140000000000001</v>
      </c>
      <c r="H106">
        <v>-0.44240000000000002</v>
      </c>
      <c r="I106">
        <v>-0.44340000000000002</v>
      </c>
      <c r="J106">
        <v>-0.44369999999999998</v>
      </c>
      <c r="K106">
        <v>-0.44419999999999998</v>
      </c>
      <c r="L106">
        <v>-0.44479999999999997</v>
      </c>
      <c r="M106">
        <v>-0.44550000000000001</v>
      </c>
      <c r="N106">
        <v>-0.44619999999999999</v>
      </c>
      <c r="O106">
        <v>-0.44690000000000002</v>
      </c>
      <c r="P106">
        <v>-0.44740000000000002</v>
      </c>
      <c r="Q106">
        <v>-0.44769999999999999</v>
      </c>
      <c r="R106">
        <v>-0.44769999999999999</v>
      </c>
      <c r="S106">
        <v>-0.4466</v>
      </c>
      <c r="T106">
        <v>-0.441</v>
      </c>
      <c r="U106">
        <v>-0.43780000000000002</v>
      </c>
      <c r="V106">
        <v>-0.38500000000000001</v>
      </c>
      <c r="W106">
        <v>-0.36199999999999999</v>
      </c>
      <c r="X106">
        <v>-0.29299999999999998</v>
      </c>
      <c r="Y106">
        <v>-0.23699999999999999</v>
      </c>
      <c r="Z106">
        <v>-0.17599999999999999</v>
      </c>
      <c r="AA106">
        <v>-0.113</v>
      </c>
      <c r="AB106">
        <v>-4.5999999999999999E-2</v>
      </c>
      <c r="AC106">
        <v>1.7000000000000001E-2</v>
      </c>
      <c r="AD106">
        <v>7.6999999999999999E-2</v>
      </c>
      <c r="AE106">
        <v>0.13600000000000001</v>
      </c>
      <c r="AF106">
        <v>0.28199999999999997</v>
      </c>
      <c r="AG106">
        <v>0.42499999999999999</v>
      </c>
      <c r="AH106">
        <v>0.47099999999999997</v>
      </c>
      <c r="AI106">
        <v>0.47399999999999998</v>
      </c>
      <c r="AJ106">
        <v>-0.31</v>
      </c>
      <c r="AK106">
        <v>-0.3</v>
      </c>
      <c r="AL106">
        <v>-0.31</v>
      </c>
      <c r="AM106">
        <v>-0.3</v>
      </c>
      <c r="AN106">
        <v>-0.3</v>
      </c>
      <c r="AO106">
        <v>-0.3</v>
      </c>
      <c r="AP106">
        <v>-0.28999999999999998</v>
      </c>
      <c r="AQ106">
        <v>-0.28000000000000003</v>
      </c>
      <c r="AR106">
        <v>-0.25</v>
      </c>
      <c r="AS106">
        <v>-0.32</v>
      </c>
      <c r="AT106">
        <v>-0.30919999999999997</v>
      </c>
      <c r="AU106">
        <v>-0.28999999999999998</v>
      </c>
      <c r="AV106">
        <v>-0.25</v>
      </c>
      <c r="AW106">
        <v>-0.2</v>
      </c>
      <c r="AX106">
        <v>-0.14000000000000001</v>
      </c>
      <c r="AY106">
        <v>-0.08</v>
      </c>
      <c r="AZ106">
        <v>-0.02</v>
      </c>
      <c r="BA106">
        <v>4.2000000000000003E-2</v>
      </c>
      <c r="BB106">
        <v>0.106</v>
      </c>
      <c r="BC106">
        <v>0.16700000000000001</v>
      </c>
      <c r="BD106">
        <v>0.24640000000000001</v>
      </c>
      <c r="BE106">
        <v>0.28199999999999997</v>
      </c>
      <c r="BF106">
        <v>0.34300000000000003</v>
      </c>
      <c r="BG106">
        <v>0.39789999999999998</v>
      </c>
      <c r="BH106">
        <v>0.42099999999999999</v>
      </c>
      <c r="BI106">
        <v>0.46800000000000003</v>
      </c>
      <c r="BJ106">
        <v>0.499</v>
      </c>
      <c r="BK106">
        <v>0.53659999999999997</v>
      </c>
      <c r="BL106">
        <v>0.55630000000000002</v>
      </c>
      <c r="BM106">
        <v>0.55200000000000005</v>
      </c>
      <c r="BN106">
        <v>0.57720000000000005</v>
      </c>
      <c r="BO106">
        <v>0.58499999999999996</v>
      </c>
      <c r="BP106">
        <v>0.59399999999999997</v>
      </c>
      <c r="BQ106">
        <v>0.59599999999999997</v>
      </c>
      <c r="BR106">
        <v>0.59050000000000002</v>
      </c>
      <c r="BS106">
        <v>0.6</v>
      </c>
      <c r="BT106">
        <v>0.6089</v>
      </c>
      <c r="BU106">
        <v>0.59799999999999998</v>
      </c>
      <c r="BV106">
        <v>0.59599999999999997</v>
      </c>
      <c r="BW106">
        <v>0.58299999999999996</v>
      </c>
      <c r="BX106">
        <v>0.54</v>
      </c>
      <c r="BY106">
        <v>0.48099999999999998</v>
      </c>
    </row>
    <row r="107" spans="2:77" x14ac:dyDescent="0.25">
      <c r="B107" s="2">
        <v>43822</v>
      </c>
      <c r="C107">
        <v>-0.42399999999999999</v>
      </c>
      <c r="D107">
        <v>-0.41699999999999998</v>
      </c>
      <c r="E107">
        <v>-0.42</v>
      </c>
      <c r="F107">
        <v>-0.41899999999999998</v>
      </c>
      <c r="G107">
        <v>-0.44230000000000003</v>
      </c>
      <c r="H107">
        <v>-0.443</v>
      </c>
      <c r="I107">
        <v>-0.44429999999999997</v>
      </c>
      <c r="J107">
        <v>-0.44500000000000001</v>
      </c>
      <c r="K107">
        <v>-0.442</v>
      </c>
      <c r="L107">
        <v>-0.44740000000000002</v>
      </c>
      <c r="M107">
        <v>-0.44890000000000002</v>
      </c>
      <c r="N107">
        <v>-0.45019999999999999</v>
      </c>
      <c r="O107">
        <v>-0.4511</v>
      </c>
      <c r="P107">
        <v>-0.44900000000000001</v>
      </c>
      <c r="Q107">
        <v>-0.45229999999999998</v>
      </c>
      <c r="R107">
        <v>-0.43</v>
      </c>
      <c r="S107">
        <v>-0.45179999999999998</v>
      </c>
      <c r="T107">
        <v>-0.44600000000000001</v>
      </c>
      <c r="U107">
        <v>-0.44269999999999998</v>
      </c>
      <c r="V107">
        <v>-0.40400000000000003</v>
      </c>
      <c r="W107">
        <v>-0.35699999999999998</v>
      </c>
      <c r="X107">
        <v>-0.30499999999999999</v>
      </c>
      <c r="Y107">
        <v>-0.23300000000000001</v>
      </c>
      <c r="Z107">
        <v>-0.17199999999999999</v>
      </c>
      <c r="AA107">
        <v>-0.125</v>
      </c>
      <c r="AB107">
        <v>-4.1000000000000002E-2</v>
      </c>
      <c r="AC107">
        <v>2E-3</v>
      </c>
      <c r="AD107">
        <v>8.2000000000000003E-2</v>
      </c>
      <c r="AE107">
        <v>0.122</v>
      </c>
      <c r="AF107">
        <v>0.28699999999999998</v>
      </c>
      <c r="AG107">
        <v>0.41</v>
      </c>
      <c r="AH107">
        <v>0.47599999999999998</v>
      </c>
      <c r="AI107">
        <v>0.46</v>
      </c>
      <c r="AJ107">
        <v>-0.317</v>
      </c>
      <c r="AK107">
        <v>-0.3</v>
      </c>
      <c r="AL107">
        <v>-0.28999999999999998</v>
      </c>
      <c r="AM107">
        <v>-0.314</v>
      </c>
      <c r="AN107">
        <v>-0.30399999999999999</v>
      </c>
      <c r="AO107">
        <v>-0.314</v>
      </c>
      <c r="AP107">
        <v>-0.3</v>
      </c>
      <c r="AQ107">
        <v>-0.28999999999999998</v>
      </c>
      <c r="AR107">
        <v>-0.248</v>
      </c>
      <c r="AS107">
        <v>-0.32</v>
      </c>
      <c r="AT107">
        <v>-0.31780000000000003</v>
      </c>
      <c r="AU107">
        <v>-0.3</v>
      </c>
      <c r="AV107">
        <v>-0.26</v>
      </c>
      <c r="AW107">
        <v>-0.2</v>
      </c>
      <c r="AX107">
        <v>-0.14000000000000001</v>
      </c>
      <c r="AY107">
        <v>-0.08</v>
      </c>
      <c r="AZ107">
        <v>-0.02</v>
      </c>
      <c r="BA107">
        <v>4.2000000000000003E-2</v>
      </c>
      <c r="BB107">
        <v>0.105</v>
      </c>
      <c r="BC107">
        <v>0.16700000000000001</v>
      </c>
      <c r="BD107">
        <v>0.23100000000000001</v>
      </c>
      <c r="BE107">
        <v>0.28100000000000003</v>
      </c>
      <c r="BF107">
        <v>0.34399999999999997</v>
      </c>
      <c r="BG107">
        <v>0.39</v>
      </c>
      <c r="BH107">
        <v>0.42099999999999999</v>
      </c>
      <c r="BI107">
        <v>0.46899999999999997</v>
      </c>
      <c r="BJ107">
        <v>0.49199999999999999</v>
      </c>
      <c r="BK107">
        <v>0.49199999999999999</v>
      </c>
      <c r="BL107">
        <v>0.54600000000000004</v>
      </c>
      <c r="BM107">
        <v>0.55100000000000005</v>
      </c>
      <c r="BN107">
        <v>0.57599999999999996</v>
      </c>
      <c r="BO107">
        <v>0.57599999999999996</v>
      </c>
      <c r="BP107">
        <v>0.57599999999999996</v>
      </c>
      <c r="BQ107">
        <v>0.57599999999999996</v>
      </c>
      <c r="BR107">
        <v>0.58599999999999997</v>
      </c>
      <c r="BS107">
        <v>0.59899999999999998</v>
      </c>
      <c r="BT107">
        <v>0.59899999999999998</v>
      </c>
      <c r="BU107">
        <v>0.59699999999999998</v>
      </c>
      <c r="BV107">
        <v>0.59499999999999997</v>
      </c>
      <c r="BW107">
        <v>0.58299999999999996</v>
      </c>
      <c r="BX107">
        <v>0.53890000000000005</v>
      </c>
      <c r="BY107">
        <v>0.48089999999999999</v>
      </c>
    </row>
    <row r="108" spans="2:77" x14ac:dyDescent="0.25">
      <c r="B108" s="2">
        <v>43819</v>
      </c>
      <c r="C108">
        <v>-0.42499999999999999</v>
      </c>
      <c r="D108">
        <v>-0.41799999999999998</v>
      </c>
      <c r="E108">
        <v>-0.41899999999999998</v>
      </c>
      <c r="F108">
        <v>-0.42</v>
      </c>
      <c r="G108">
        <v>-0.44269999999999998</v>
      </c>
      <c r="H108">
        <v>-0.44379999999999997</v>
      </c>
      <c r="I108">
        <v>-0.44519999999999998</v>
      </c>
      <c r="J108">
        <v>-0.44600000000000001</v>
      </c>
      <c r="K108">
        <v>-0.44400000000000001</v>
      </c>
      <c r="L108">
        <v>-0.44500000000000001</v>
      </c>
      <c r="M108">
        <v>-0.44969999999999999</v>
      </c>
      <c r="N108">
        <v>-0.45079999999999998</v>
      </c>
      <c r="O108">
        <v>-0.45169999999999999</v>
      </c>
      <c r="P108">
        <v>-0.42499999999999999</v>
      </c>
      <c r="Q108">
        <v>-0.45290000000000002</v>
      </c>
      <c r="R108">
        <v>-0.42899999999999999</v>
      </c>
      <c r="S108">
        <v>-0.45400000000000001</v>
      </c>
      <c r="T108">
        <v>-0.44800000000000001</v>
      </c>
      <c r="U108">
        <v>-0.44550000000000001</v>
      </c>
      <c r="V108">
        <v>-0.41299999999999998</v>
      </c>
      <c r="W108">
        <v>-0.37</v>
      </c>
      <c r="X108">
        <v>-0.32350000000000001</v>
      </c>
      <c r="Y108">
        <v>-0.26600000000000001</v>
      </c>
      <c r="Z108">
        <v>-0.20699999999999999</v>
      </c>
      <c r="AA108">
        <v>-0.124</v>
      </c>
      <c r="AB108">
        <v>-5.8999999999999997E-2</v>
      </c>
      <c r="AC108">
        <v>-1.7999999999999999E-2</v>
      </c>
      <c r="AD108">
        <v>4.2999999999999997E-2</v>
      </c>
      <c r="AE108">
        <v>0.121</v>
      </c>
      <c r="AF108">
        <v>0.246</v>
      </c>
      <c r="AG108">
        <v>0.40799999999999997</v>
      </c>
      <c r="AH108">
        <v>0.4325</v>
      </c>
      <c r="AI108">
        <v>0.45800000000000002</v>
      </c>
      <c r="AJ108">
        <v>-0.31</v>
      </c>
      <c r="AK108">
        <v>-0.31</v>
      </c>
      <c r="AL108">
        <v>-0.31</v>
      </c>
      <c r="AM108">
        <v>-0.315</v>
      </c>
      <c r="AN108">
        <v>-0.31</v>
      </c>
      <c r="AO108">
        <v>-0.31</v>
      </c>
      <c r="AP108">
        <v>-0.3</v>
      </c>
      <c r="AQ108">
        <v>-0.3</v>
      </c>
      <c r="AR108">
        <v>-0.252</v>
      </c>
      <c r="AS108">
        <v>-0.32229999999999998</v>
      </c>
      <c r="AT108">
        <v>-0.31590000000000001</v>
      </c>
      <c r="AU108">
        <v>-0.308</v>
      </c>
      <c r="AV108">
        <v>-0.26400000000000001</v>
      </c>
      <c r="AW108">
        <v>-0.2109</v>
      </c>
      <c r="AX108">
        <v>-0.157</v>
      </c>
      <c r="AY108">
        <v>-9.7100000000000006E-2</v>
      </c>
      <c r="AZ108">
        <v>-3.61E-2</v>
      </c>
      <c r="BA108">
        <v>2.6599999999999999E-2</v>
      </c>
      <c r="BB108">
        <v>8.9599999999999999E-2</v>
      </c>
      <c r="BC108">
        <v>0.14899999999999999</v>
      </c>
      <c r="BD108">
        <v>0.20599999999999999</v>
      </c>
      <c r="BE108">
        <v>0.26450000000000001</v>
      </c>
      <c r="BF108">
        <v>0.313</v>
      </c>
      <c r="BG108">
        <v>0.35899999999999999</v>
      </c>
      <c r="BH108">
        <v>0.40350000000000003</v>
      </c>
      <c r="BI108">
        <v>0.47399999999999998</v>
      </c>
      <c r="BJ108">
        <v>0.46700000000000003</v>
      </c>
      <c r="BK108">
        <v>0.47399999999999998</v>
      </c>
      <c r="BL108">
        <v>0.52700000000000002</v>
      </c>
      <c r="BM108">
        <v>0.53190000000000004</v>
      </c>
      <c r="BN108">
        <v>0.55700000000000005</v>
      </c>
      <c r="BO108">
        <v>0.55700000000000005</v>
      </c>
      <c r="BP108">
        <v>0.55700000000000005</v>
      </c>
      <c r="BQ108">
        <v>0.55700000000000005</v>
      </c>
      <c r="BR108">
        <v>0.56840000000000002</v>
      </c>
      <c r="BS108">
        <v>0.58099999999999996</v>
      </c>
      <c r="BT108">
        <v>0.58099999999999996</v>
      </c>
      <c r="BU108">
        <v>0.57999999999999996</v>
      </c>
      <c r="BV108">
        <v>0.57699999999999996</v>
      </c>
      <c r="BW108">
        <v>0.56240000000000001</v>
      </c>
      <c r="BX108">
        <v>0.52090000000000003</v>
      </c>
      <c r="BY108">
        <v>0.46310000000000001</v>
      </c>
    </row>
    <row r="109" spans="2:77" x14ac:dyDescent="0.25">
      <c r="B109" s="2">
        <v>43818</v>
      </c>
      <c r="C109">
        <v>-0.42299999999999999</v>
      </c>
      <c r="D109">
        <v>-0.43</v>
      </c>
      <c r="E109">
        <v>-0.43</v>
      </c>
      <c r="F109">
        <v>-0.42</v>
      </c>
      <c r="G109">
        <v>-0.439</v>
      </c>
      <c r="H109">
        <v>-0.443</v>
      </c>
      <c r="I109">
        <v>-0.44550000000000001</v>
      </c>
      <c r="J109">
        <v>-0.4471</v>
      </c>
      <c r="K109">
        <v>-0.44600000000000001</v>
      </c>
      <c r="L109">
        <v>-0.45040000000000002</v>
      </c>
      <c r="M109">
        <v>-0.45200000000000001</v>
      </c>
      <c r="N109">
        <v>-0.45329999999999998</v>
      </c>
      <c r="O109">
        <v>-0.45450000000000002</v>
      </c>
      <c r="P109">
        <v>-0.45550000000000002</v>
      </c>
      <c r="Q109">
        <v>-0.45629999999999998</v>
      </c>
      <c r="R109">
        <v>-0.4577</v>
      </c>
      <c r="S109">
        <v>-0.45700000000000002</v>
      </c>
      <c r="T109">
        <v>-0.42899999999999999</v>
      </c>
      <c r="U109">
        <v>-0.44500000000000001</v>
      </c>
      <c r="V109">
        <v>-0.41649999999999998</v>
      </c>
      <c r="W109">
        <v>-0.374</v>
      </c>
      <c r="X109">
        <v>-0.32300000000000001</v>
      </c>
      <c r="Y109">
        <v>-0.26600000000000001</v>
      </c>
      <c r="Z109">
        <v>-0.20699999999999999</v>
      </c>
      <c r="AA109">
        <v>-0.14149999999999999</v>
      </c>
      <c r="AB109">
        <v>-8.1000000000000003E-2</v>
      </c>
      <c r="AC109">
        <v>-1.55E-2</v>
      </c>
      <c r="AD109">
        <v>6.4000000000000001E-2</v>
      </c>
      <c r="AE109">
        <v>0.10100000000000001</v>
      </c>
      <c r="AF109">
        <v>0.2475</v>
      </c>
      <c r="AG109">
        <v>0.38700000000000001</v>
      </c>
      <c r="AH109">
        <v>0.436</v>
      </c>
      <c r="AI109">
        <v>0.44</v>
      </c>
      <c r="AJ109">
        <v>-0.32</v>
      </c>
      <c r="AK109">
        <v>-0.31</v>
      </c>
      <c r="AL109">
        <v>-0.32100000000000001</v>
      </c>
      <c r="AM109">
        <v>-0.32</v>
      </c>
      <c r="AN109">
        <v>-0.32</v>
      </c>
      <c r="AO109">
        <v>-0.318</v>
      </c>
      <c r="AP109">
        <v>-0.3</v>
      </c>
      <c r="AQ109">
        <v>-0.3</v>
      </c>
      <c r="AR109">
        <v>-0.251</v>
      </c>
      <c r="AS109">
        <v>-0.33239999999999997</v>
      </c>
      <c r="AT109">
        <v>-0.32350000000000001</v>
      </c>
      <c r="AU109">
        <v>-0.30809999999999998</v>
      </c>
      <c r="AV109">
        <v>-0.26479999999999998</v>
      </c>
      <c r="AW109">
        <v>-0.2069</v>
      </c>
      <c r="AX109">
        <v>-0.15790000000000001</v>
      </c>
      <c r="AY109">
        <v>-9.7100000000000006E-2</v>
      </c>
      <c r="AZ109">
        <v>-3.49E-2</v>
      </c>
      <c r="BA109">
        <v>2.81E-2</v>
      </c>
      <c r="BB109">
        <v>9.3100000000000002E-2</v>
      </c>
      <c r="BC109">
        <v>0.16489999999999999</v>
      </c>
      <c r="BD109">
        <v>0.2233</v>
      </c>
      <c r="BE109">
        <v>0.2681</v>
      </c>
      <c r="BF109">
        <v>0.32979999999999998</v>
      </c>
      <c r="BG109">
        <v>0.37630000000000002</v>
      </c>
      <c r="BH109">
        <v>0.40810000000000002</v>
      </c>
      <c r="BI109">
        <v>0.45329999999999998</v>
      </c>
      <c r="BJ109">
        <v>0.4839</v>
      </c>
      <c r="BK109">
        <v>0.50970000000000004</v>
      </c>
      <c r="BL109">
        <v>0.53090000000000004</v>
      </c>
      <c r="BM109">
        <v>0.54790000000000005</v>
      </c>
      <c r="BN109">
        <v>0.56299999999999994</v>
      </c>
      <c r="BO109">
        <v>0.56299999999999994</v>
      </c>
      <c r="BP109">
        <v>0.56299999999999994</v>
      </c>
      <c r="BQ109">
        <v>0.56299999999999994</v>
      </c>
      <c r="BR109">
        <v>0.57640000000000002</v>
      </c>
      <c r="BS109">
        <v>0.59099999999999997</v>
      </c>
      <c r="BT109">
        <v>0.59099999999999997</v>
      </c>
      <c r="BU109">
        <v>0.59</v>
      </c>
      <c r="BV109">
        <v>0.58799999999999997</v>
      </c>
      <c r="BW109">
        <v>0.57189999999999996</v>
      </c>
      <c r="BX109">
        <v>0.52790000000000004</v>
      </c>
      <c r="BY109">
        <v>0.47589999999999999</v>
      </c>
    </row>
    <row r="110" spans="2:77" x14ac:dyDescent="0.25">
      <c r="B110" s="2">
        <v>43817</v>
      </c>
      <c r="C110">
        <v>-0.432</v>
      </c>
      <c r="D110">
        <v>-0.433</v>
      </c>
      <c r="E110">
        <v>-0.433</v>
      </c>
      <c r="F110">
        <v>-0.44</v>
      </c>
      <c r="G110">
        <v>-0.441</v>
      </c>
      <c r="H110">
        <v>-0.441</v>
      </c>
      <c r="I110">
        <v>-0.443</v>
      </c>
      <c r="J110">
        <v>-0.44500000000000001</v>
      </c>
      <c r="K110">
        <v>-0.44700000000000001</v>
      </c>
      <c r="L110">
        <v>-0.44879999999999998</v>
      </c>
      <c r="M110">
        <v>-0.45</v>
      </c>
      <c r="N110">
        <v>-0.45179999999999998</v>
      </c>
      <c r="O110">
        <v>-0.45290000000000002</v>
      </c>
      <c r="P110">
        <v>-0.45379999999999998</v>
      </c>
      <c r="Q110">
        <v>-0.432</v>
      </c>
      <c r="R110">
        <v>-0.435</v>
      </c>
      <c r="S110">
        <v>-0.45529999999999998</v>
      </c>
      <c r="T110">
        <v>-0.45200000000000001</v>
      </c>
      <c r="U110">
        <v>-0.44700000000000001</v>
      </c>
      <c r="V110">
        <v>-0.41799999999999998</v>
      </c>
      <c r="W110">
        <v>-0.3765</v>
      </c>
      <c r="X110">
        <v>-0.32100000000000001</v>
      </c>
      <c r="Y110">
        <v>-0.247</v>
      </c>
      <c r="Z110">
        <v>-0.20250000000000001</v>
      </c>
      <c r="AA110">
        <v>-0.13950000000000001</v>
      </c>
      <c r="AB110">
        <v>-7.4999999999999997E-2</v>
      </c>
      <c r="AC110">
        <v>8.0000000000000002E-3</v>
      </c>
      <c r="AD110">
        <v>4.3999999999999997E-2</v>
      </c>
      <c r="AE110">
        <v>0.10100000000000001</v>
      </c>
      <c r="AF110">
        <v>0.251</v>
      </c>
      <c r="AG110">
        <v>0.39300000000000002</v>
      </c>
      <c r="AH110">
        <v>0.439</v>
      </c>
      <c r="AI110">
        <v>0.438</v>
      </c>
      <c r="AJ110">
        <v>-0.32</v>
      </c>
      <c r="AK110">
        <v>-0.3</v>
      </c>
      <c r="AL110">
        <v>-0.3</v>
      </c>
      <c r="AM110">
        <v>-0.32</v>
      </c>
      <c r="AN110">
        <v>-0.32</v>
      </c>
      <c r="AO110">
        <v>-0.3</v>
      </c>
      <c r="AP110">
        <v>-0.31</v>
      </c>
      <c r="AQ110">
        <v>-0.3</v>
      </c>
      <c r="AR110">
        <v>-0.255</v>
      </c>
      <c r="AS110">
        <v>-0.33450000000000002</v>
      </c>
      <c r="AT110">
        <v>-0.32619999999999999</v>
      </c>
      <c r="AU110">
        <v>-0.317</v>
      </c>
      <c r="AV110">
        <v>-0.27200000000000002</v>
      </c>
      <c r="AW110">
        <v>-0.21709999999999999</v>
      </c>
      <c r="AX110">
        <v>-0.158</v>
      </c>
      <c r="AY110">
        <v>-9.7000000000000003E-2</v>
      </c>
      <c r="AZ110">
        <v>-3.5099999999999999E-2</v>
      </c>
      <c r="BA110">
        <v>2.76E-2</v>
      </c>
      <c r="BB110">
        <v>9.0899999999999995E-2</v>
      </c>
      <c r="BC110">
        <v>0.15260000000000001</v>
      </c>
      <c r="BD110">
        <v>0.20200000000000001</v>
      </c>
      <c r="BE110">
        <v>0.26490000000000002</v>
      </c>
      <c r="BF110">
        <v>0.30599999999999999</v>
      </c>
      <c r="BG110">
        <v>0.35299999999999998</v>
      </c>
      <c r="BH110">
        <v>0.40489999999999998</v>
      </c>
      <c r="BI110">
        <v>0.47599999999999998</v>
      </c>
      <c r="BJ110">
        <v>0.46100000000000002</v>
      </c>
      <c r="BK110">
        <v>0.47599999999999998</v>
      </c>
      <c r="BL110">
        <v>0.52400000000000002</v>
      </c>
      <c r="BM110">
        <v>0.53590000000000004</v>
      </c>
      <c r="BN110">
        <v>0.55900000000000005</v>
      </c>
      <c r="BO110">
        <v>0.55900000000000005</v>
      </c>
      <c r="BP110">
        <v>0.55900000000000005</v>
      </c>
      <c r="BQ110">
        <v>0.55900000000000005</v>
      </c>
      <c r="BR110">
        <v>0.5726</v>
      </c>
      <c r="BS110">
        <v>0.57599999999999996</v>
      </c>
      <c r="BT110">
        <v>0.57599999999999996</v>
      </c>
      <c r="BU110">
        <v>0.57499999999999996</v>
      </c>
      <c r="BV110">
        <v>0.57299999999999995</v>
      </c>
      <c r="BW110">
        <v>0.56589999999999996</v>
      </c>
      <c r="BX110">
        <v>0.52310000000000001</v>
      </c>
      <c r="BY110">
        <v>0.46510000000000001</v>
      </c>
    </row>
    <row r="111" spans="2:77" x14ac:dyDescent="0.25">
      <c r="B111" s="2">
        <v>43816</v>
      </c>
      <c r="C111">
        <v>-0.439</v>
      </c>
      <c r="D111">
        <v>-0.43</v>
      </c>
      <c r="E111">
        <v>-0.43</v>
      </c>
      <c r="F111">
        <v>-0.43</v>
      </c>
      <c r="G111">
        <v>-0.44869999999999999</v>
      </c>
      <c r="H111">
        <v>-0.42899999999999999</v>
      </c>
      <c r="I111">
        <v>-0.4526</v>
      </c>
      <c r="J111">
        <v>-0.45390000000000003</v>
      </c>
      <c r="K111">
        <v>-0.45519999999999999</v>
      </c>
      <c r="L111">
        <v>-0.45679999999999998</v>
      </c>
      <c r="M111">
        <v>-0.45500000000000002</v>
      </c>
      <c r="N111">
        <v>-0.45889999999999997</v>
      </c>
      <c r="O111">
        <v>-0.45960000000000001</v>
      </c>
      <c r="P111">
        <v>-0.46039999999999998</v>
      </c>
      <c r="Q111">
        <v>-0.4612</v>
      </c>
      <c r="R111">
        <v>-0.4637</v>
      </c>
      <c r="S111">
        <v>-0.46100000000000002</v>
      </c>
      <c r="T111">
        <v>-0.443</v>
      </c>
      <c r="U111">
        <v>-0.4577</v>
      </c>
      <c r="V111">
        <v>-0.43099999999999999</v>
      </c>
      <c r="W111">
        <v>-0.39500000000000002</v>
      </c>
      <c r="X111">
        <v>-0.35</v>
      </c>
      <c r="Y111">
        <v>-0.29899999999999999</v>
      </c>
      <c r="Z111">
        <v>-0.24299999999999999</v>
      </c>
      <c r="AA111">
        <v>-0.183</v>
      </c>
      <c r="AB111">
        <v>-0.122</v>
      </c>
      <c r="AC111">
        <v>-0.06</v>
      </c>
      <c r="AD111">
        <v>-1E-3</v>
      </c>
      <c r="AE111">
        <v>5.6000000000000001E-2</v>
      </c>
      <c r="AF111">
        <v>0.20100000000000001</v>
      </c>
      <c r="AG111">
        <v>0.34100000000000003</v>
      </c>
      <c r="AH111">
        <v>0.38600000000000001</v>
      </c>
      <c r="AI111">
        <v>0.38900000000000001</v>
      </c>
      <c r="AJ111">
        <v>-0.31</v>
      </c>
      <c r="AK111">
        <v>-0.3</v>
      </c>
      <c r="AL111">
        <v>-0.32100000000000001</v>
      </c>
      <c r="AM111">
        <v>-0.32</v>
      </c>
      <c r="AN111">
        <v>-0.32</v>
      </c>
      <c r="AO111">
        <v>-0.31900000000000001</v>
      </c>
      <c r="AP111">
        <v>-0.31</v>
      </c>
      <c r="AQ111">
        <v>-0.31</v>
      </c>
      <c r="AR111">
        <v>-0.26900000000000002</v>
      </c>
      <c r="AS111">
        <v>-0.3327</v>
      </c>
      <c r="AT111">
        <v>-0.3276</v>
      </c>
      <c r="AU111">
        <v>-0.31630000000000003</v>
      </c>
      <c r="AV111">
        <v>-0.28249999999999997</v>
      </c>
      <c r="AW111">
        <v>-0.23799999999999999</v>
      </c>
      <c r="AX111">
        <v>-0.186</v>
      </c>
      <c r="AY111">
        <v>-0.13</v>
      </c>
      <c r="AZ111">
        <v>-7.1999999999999995E-2</v>
      </c>
      <c r="BA111">
        <v>-1.21E-2</v>
      </c>
      <c r="BB111">
        <v>4.8899999999999999E-2</v>
      </c>
      <c r="BC111">
        <v>0.1074</v>
      </c>
      <c r="BD111">
        <v>0.16700000000000001</v>
      </c>
      <c r="BE111">
        <v>0.21890000000000001</v>
      </c>
      <c r="BF111">
        <v>0.27200000000000002</v>
      </c>
      <c r="BG111">
        <v>0.318</v>
      </c>
      <c r="BH111">
        <v>0.3569</v>
      </c>
      <c r="BI111">
        <v>0.42799999999999999</v>
      </c>
      <c r="BJ111">
        <v>0.42799999999999999</v>
      </c>
      <c r="BK111">
        <v>0.42799999999999999</v>
      </c>
      <c r="BL111">
        <v>0.47660000000000002</v>
      </c>
      <c r="BM111">
        <v>0.4864</v>
      </c>
      <c r="BN111">
        <v>0.51</v>
      </c>
      <c r="BO111">
        <v>0.51</v>
      </c>
      <c r="BP111">
        <v>0.51</v>
      </c>
      <c r="BQ111">
        <v>0.51</v>
      </c>
      <c r="BR111">
        <v>0.52139999999999997</v>
      </c>
      <c r="BS111">
        <v>0.53800000000000003</v>
      </c>
      <c r="BT111">
        <v>0.53700000000000003</v>
      </c>
      <c r="BU111">
        <v>0.53600000000000003</v>
      </c>
      <c r="BV111">
        <v>0.53300000000000003</v>
      </c>
      <c r="BW111">
        <v>0.5161</v>
      </c>
      <c r="BX111">
        <v>0.47289999999999999</v>
      </c>
      <c r="BY111">
        <v>0.41489999999999999</v>
      </c>
    </row>
    <row r="112" spans="2:77" x14ac:dyDescent="0.25">
      <c r="B112" s="2">
        <v>43815</v>
      </c>
      <c r="C112">
        <v>-0.43</v>
      </c>
      <c r="D112">
        <v>-0.44900000000000001</v>
      </c>
      <c r="E112">
        <v>-0.44940000000000002</v>
      </c>
      <c r="F112">
        <v>-0.44979999999999998</v>
      </c>
      <c r="G112">
        <v>-0.4521</v>
      </c>
      <c r="H112">
        <v>-0.45350000000000001</v>
      </c>
      <c r="I112">
        <v>-0.4546</v>
      </c>
      <c r="J112">
        <v>-0.45540000000000003</v>
      </c>
      <c r="K112">
        <v>-0.45629999999999998</v>
      </c>
      <c r="L112">
        <v>-0.4572</v>
      </c>
      <c r="M112">
        <v>-0.45810000000000001</v>
      </c>
      <c r="N112">
        <v>-0.45889999999999997</v>
      </c>
      <c r="O112">
        <v>-0.46</v>
      </c>
      <c r="P112">
        <v>-0.46100000000000002</v>
      </c>
      <c r="Q112">
        <v>-0.46</v>
      </c>
      <c r="R112">
        <v>-0.4647</v>
      </c>
      <c r="S112">
        <v>-0.46539999999999998</v>
      </c>
      <c r="T112">
        <v>-0.46</v>
      </c>
      <c r="U112">
        <v>-0.45700000000000002</v>
      </c>
      <c r="V112">
        <v>-0.43</v>
      </c>
      <c r="W112">
        <v>-0.39100000000000001</v>
      </c>
      <c r="X112">
        <v>-0.34399999999999997</v>
      </c>
      <c r="Y112">
        <v>-0.29199999999999998</v>
      </c>
      <c r="Z112">
        <v>-0.23599999999999999</v>
      </c>
      <c r="AA112">
        <v>-0.17599999999999999</v>
      </c>
      <c r="AB112">
        <v>-0.115</v>
      </c>
      <c r="AC112">
        <v>-5.1999999999999998E-2</v>
      </c>
      <c r="AD112">
        <v>8.0000000000000002E-3</v>
      </c>
      <c r="AE112">
        <v>6.5000000000000002E-2</v>
      </c>
      <c r="AF112">
        <v>0.23300000000000001</v>
      </c>
      <c r="AG112">
        <v>0.35399999999999998</v>
      </c>
      <c r="AH112">
        <v>0.40100000000000002</v>
      </c>
      <c r="AI112">
        <v>0.40600000000000003</v>
      </c>
      <c r="AJ112">
        <v>-0.32</v>
      </c>
      <c r="AK112">
        <v>-0.32</v>
      </c>
      <c r="AL112">
        <v>-0.32</v>
      </c>
      <c r="AM112">
        <v>-0.318</v>
      </c>
      <c r="AN112">
        <v>-0.308</v>
      </c>
      <c r="AO112">
        <v>-0.318</v>
      </c>
      <c r="AP112">
        <v>-0.31</v>
      </c>
      <c r="AQ112">
        <v>-0.31</v>
      </c>
      <c r="AR112">
        <v>-0.26800000000000002</v>
      </c>
      <c r="AS112">
        <v>-0.33</v>
      </c>
      <c r="AT112">
        <v>-0.32779999999999998</v>
      </c>
      <c r="AU112">
        <v>-0.31</v>
      </c>
      <c r="AV112">
        <v>-0.27</v>
      </c>
      <c r="AW112">
        <v>-0.22</v>
      </c>
      <c r="AX112">
        <v>-0.17</v>
      </c>
      <c r="AY112">
        <v>-0.12</v>
      </c>
      <c r="AZ112">
        <v>-0.06</v>
      </c>
      <c r="BA112">
        <v>-5.0000000000000001E-3</v>
      </c>
      <c r="BB112">
        <v>0.06</v>
      </c>
      <c r="BC112">
        <v>0.121</v>
      </c>
      <c r="BD112">
        <v>0.17199999999999999</v>
      </c>
      <c r="BE112">
        <v>0.23400000000000001</v>
      </c>
      <c r="BF112">
        <v>0.27800000000000002</v>
      </c>
      <c r="BG112">
        <v>0.32500000000000001</v>
      </c>
      <c r="BH112">
        <v>0.374</v>
      </c>
      <c r="BI112">
        <v>0.44400000000000001</v>
      </c>
      <c r="BJ112">
        <v>0.44400000000000001</v>
      </c>
      <c r="BK112">
        <v>0.44400000000000001</v>
      </c>
      <c r="BL112">
        <v>0.49220000000000003</v>
      </c>
      <c r="BM112">
        <v>0.505</v>
      </c>
      <c r="BN112">
        <v>0.52700000000000002</v>
      </c>
      <c r="BO112">
        <v>0.52700000000000002</v>
      </c>
      <c r="BP112">
        <v>0.52700000000000002</v>
      </c>
      <c r="BQ112">
        <v>0.52700000000000002</v>
      </c>
      <c r="BR112">
        <v>0.53839999999999999</v>
      </c>
      <c r="BS112">
        <v>0.55300000000000005</v>
      </c>
      <c r="BT112">
        <v>0.55200000000000005</v>
      </c>
      <c r="BU112">
        <v>0.55100000000000005</v>
      </c>
      <c r="BV112">
        <v>0.54900000000000004</v>
      </c>
      <c r="BW112">
        <v>0.53600000000000003</v>
      </c>
      <c r="BX112">
        <v>0.49209999999999998</v>
      </c>
      <c r="BY112">
        <v>0.43509999999999999</v>
      </c>
    </row>
    <row r="113" spans="2:77" x14ac:dyDescent="0.25">
      <c r="B113" s="2">
        <v>43812</v>
      </c>
      <c r="C113">
        <v>-0.441</v>
      </c>
      <c r="D113">
        <v>-0.44640000000000002</v>
      </c>
      <c r="E113">
        <v>-0.44669999999999999</v>
      </c>
      <c r="F113">
        <v>-0.44700000000000001</v>
      </c>
      <c r="G113">
        <v>-0.44969999999999999</v>
      </c>
      <c r="H113">
        <v>-0.4516</v>
      </c>
      <c r="I113">
        <v>-0.45300000000000001</v>
      </c>
      <c r="J113">
        <v>-0.45400000000000001</v>
      </c>
      <c r="K113">
        <v>-0.45500000000000002</v>
      </c>
      <c r="L113">
        <v>-0.45590000000000003</v>
      </c>
      <c r="M113">
        <v>-0.45679999999999998</v>
      </c>
      <c r="N113">
        <v>-0.435</v>
      </c>
      <c r="O113">
        <v>-0.45900000000000002</v>
      </c>
      <c r="P113">
        <v>-0.46010000000000001</v>
      </c>
      <c r="Q113">
        <v>-0.45700000000000002</v>
      </c>
      <c r="R113">
        <v>-0.46400000000000002</v>
      </c>
      <c r="S113">
        <v>-0.46560000000000001</v>
      </c>
      <c r="T113">
        <v>-0.44700000000000001</v>
      </c>
      <c r="U113">
        <v>-0.46089999999999998</v>
      </c>
      <c r="V113">
        <v>-0.4355</v>
      </c>
      <c r="W113">
        <v>-0.40350000000000003</v>
      </c>
      <c r="X113">
        <v>-0.35699999999999998</v>
      </c>
      <c r="Y113">
        <v>-0.307</v>
      </c>
      <c r="Z113">
        <v>-0.254</v>
      </c>
      <c r="AA113">
        <v>-0.19550000000000001</v>
      </c>
      <c r="AB113">
        <v>-0.13450000000000001</v>
      </c>
      <c r="AC113">
        <v>-7.4499999999999997E-2</v>
      </c>
      <c r="AD113">
        <v>-1.7000000000000001E-2</v>
      </c>
      <c r="AE113">
        <v>0.04</v>
      </c>
      <c r="AF113">
        <v>0.1855</v>
      </c>
      <c r="AG113">
        <v>0.32650000000000001</v>
      </c>
      <c r="AH113">
        <v>0.3725</v>
      </c>
      <c r="AI113">
        <v>0.3785</v>
      </c>
      <c r="AJ113">
        <v>-0.32</v>
      </c>
      <c r="AK113">
        <v>-0.313</v>
      </c>
      <c r="AL113">
        <v>-0.32</v>
      </c>
      <c r="AM113">
        <v>-0.32</v>
      </c>
      <c r="AN113">
        <v>-0.31</v>
      </c>
      <c r="AO113">
        <v>-0.318</v>
      </c>
      <c r="AP113">
        <v>-0.31</v>
      </c>
      <c r="AQ113">
        <v>-0.31</v>
      </c>
      <c r="AR113">
        <v>-0.28000000000000003</v>
      </c>
      <c r="AS113">
        <v>-0.3332</v>
      </c>
      <c r="AT113">
        <v>-0.33050000000000002</v>
      </c>
      <c r="AU113">
        <v>-0.32100000000000001</v>
      </c>
      <c r="AV113">
        <v>-0.28999999999999998</v>
      </c>
      <c r="AW113">
        <v>-0.24199999999999999</v>
      </c>
      <c r="AX113">
        <v>-0.193</v>
      </c>
      <c r="AY113">
        <v>-0.13700000000000001</v>
      </c>
      <c r="AZ113">
        <v>-7.5800000000000006E-2</v>
      </c>
      <c r="BA113">
        <v>-2.5000000000000001E-2</v>
      </c>
      <c r="BB113">
        <v>3.5400000000000001E-2</v>
      </c>
      <c r="BC113">
        <v>9.2600000000000002E-2</v>
      </c>
      <c r="BD113">
        <v>0.15759999999999999</v>
      </c>
      <c r="BE113">
        <v>0.2039</v>
      </c>
      <c r="BF113">
        <v>0.26190000000000002</v>
      </c>
      <c r="BG113">
        <v>0.30840000000000001</v>
      </c>
      <c r="BH113">
        <v>0.34189999999999998</v>
      </c>
      <c r="BI113">
        <v>0.38469999999999999</v>
      </c>
      <c r="BJ113">
        <v>0.41499999999999998</v>
      </c>
      <c r="BK113">
        <v>0.44040000000000001</v>
      </c>
      <c r="BL113">
        <v>0.46139999999999998</v>
      </c>
      <c r="BM113">
        <v>0.4718</v>
      </c>
      <c r="BN113">
        <v>0.497</v>
      </c>
      <c r="BO113">
        <v>0.497</v>
      </c>
      <c r="BP113">
        <v>0.497</v>
      </c>
      <c r="BQ113">
        <v>0.497</v>
      </c>
      <c r="BR113">
        <v>0.50880000000000003</v>
      </c>
      <c r="BS113">
        <v>0.51800000000000002</v>
      </c>
      <c r="BT113">
        <v>0.51800000000000002</v>
      </c>
      <c r="BU113">
        <v>0.51700000000000002</v>
      </c>
      <c r="BV113">
        <v>0.51500000000000001</v>
      </c>
      <c r="BW113">
        <v>0.50290000000000001</v>
      </c>
      <c r="BX113">
        <v>0.46429999999999999</v>
      </c>
      <c r="BY113">
        <v>0.40289999999999998</v>
      </c>
    </row>
    <row r="114" spans="2:77" x14ac:dyDescent="0.25">
      <c r="B114" s="2">
        <v>43811</v>
      </c>
      <c r="C114">
        <v>-0.442</v>
      </c>
      <c r="D114">
        <v>-0.44650000000000001</v>
      </c>
      <c r="E114">
        <v>-0.44879999999999998</v>
      </c>
      <c r="F114">
        <v>-0.44850000000000001</v>
      </c>
      <c r="G114">
        <v>-0.45129999999999998</v>
      </c>
      <c r="H114">
        <v>-0.45329999999999998</v>
      </c>
      <c r="I114">
        <v>-0.45689999999999997</v>
      </c>
      <c r="J114">
        <v>-0.45900000000000002</v>
      </c>
      <c r="K114">
        <v>-0.46010000000000001</v>
      </c>
      <c r="L114">
        <v>-0.46110000000000001</v>
      </c>
      <c r="M114">
        <v>-0.46239999999999998</v>
      </c>
      <c r="N114">
        <v>-0.46339999999999998</v>
      </c>
      <c r="O114">
        <v>-0.46489999999999998</v>
      </c>
      <c r="P114">
        <v>-0.46600000000000003</v>
      </c>
      <c r="Q114">
        <v>-0.46679999999999999</v>
      </c>
      <c r="R114">
        <v>-0.46889999999999998</v>
      </c>
      <c r="S114">
        <v>-0.46939999999999998</v>
      </c>
      <c r="T114">
        <v>-0.46300000000000002</v>
      </c>
      <c r="U114">
        <v>-0.46329999999999999</v>
      </c>
      <c r="V114">
        <v>-0.437</v>
      </c>
      <c r="W114">
        <v>-0.38100000000000001</v>
      </c>
      <c r="X114">
        <v>-0.33300000000000002</v>
      </c>
      <c r="Y114">
        <v>-0.29299999999999998</v>
      </c>
      <c r="Z114">
        <v>-0.23499999999999999</v>
      </c>
      <c r="AA114">
        <v>-0.157</v>
      </c>
      <c r="AB114">
        <v>-9.1999999999999998E-2</v>
      </c>
      <c r="AC114">
        <v>-2.9000000000000001E-2</v>
      </c>
      <c r="AD114">
        <v>0.03</v>
      </c>
      <c r="AE114">
        <v>7.1999999999999995E-2</v>
      </c>
      <c r="AF114">
        <v>0.221</v>
      </c>
      <c r="AG114">
        <v>0.38400000000000001</v>
      </c>
      <c r="AH114">
        <v>0.432</v>
      </c>
      <c r="AI114">
        <v>0.434</v>
      </c>
      <c r="AJ114">
        <v>-0.32</v>
      </c>
      <c r="AK114">
        <v>-0.32</v>
      </c>
      <c r="AL114">
        <v>-0.32500000000000001</v>
      </c>
      <c r="AM114">
        <v>-0.32800000000000001</v>
      </c>
      <c r="AN114">
        <v>-0.318</v>
      </c>
      <c r="AO114">
        <v>-0.32800000000000001</v>
      </c>
      <c r="AP114">
        <v>-0.32</v>
      </c>
      <c r="AQ114">
        <v>-0.31</v>
      </c>
      <c r="AR114">
        <v>-0.28299999999999997</v>
      </c>
      <c r="AS114">
        <v>-0.33</v>
      </c>
      <c r="AT114">
        <v>-0.3306</v>
      </c>
      <c r="AU114">
        <v>-0.32</v>
      </c>
      <c r="AV114">
        <v>-0.28000000000000003</v>
      </c>
      <c r="AW114">
        <v>-0.2331</v>
      </c>
      <c r="AX114">
        <v>-0.17710000000000001</v>
      </c>
      <c r="AY114">
        <v>-0.11990000000000001</v>
      </c>
      <c r="AZ114">
        <v>-0.05</v>
      </c>
      <c r="BA114">
        <v>8.9999999999999998E-4</v>
      </c>
      <c r="BB114">
        <v>6.3899999999999998E-2</v>
      </c>
      <c r="BC114">
        <v>0.12590000000000001</v>
      </c>
      <c r="BD114">
        <v>0.19570000000000001</v>
      </c>
      <c r="BE114">
        <v>0.2419</v>
      </c>
      <c r="BF114">
        <v>0.30420000000000003</v>
      </c>
      <c r="BG114">
        <v>0.35139999999999999</v>
      </c>
      <c r="BH114">
        <v>0.3846</v>
      </c>
      <c r="BI114">
        <v>0.42970000000000003</v>
      </c>
      <c r="BJ114">
        <v>0.46089999999999998</v>
      </c>
      <c r="BK114">
        <v>0.48720000000000002</v>
      </c>
      <c r="BL114">
        <v>0.50900000000000001</v>
      </c>
      <c r="BM114">
        <v>0.52300000000000002</v>
      </c>
      <c r="BN114">
        <v>0.54300000000000004</v>
      </c>
      <c r="BO114">
        <v>0.54300000000000004</v>
      </c>
      <c r="BP114">
        <v>0.54300000000000004</v>
      </c>
      <c r="BQ114">
        <v>0.54300000000000004</v>
      </c>
      <c r="BR114">
        <v>0.55640000000000001</v>
      </c>
      <c r="BS114">
        <v>0.57099999999999995</v>
      </c>
      <c r="BT114">
        <v>0.57099999999999995</v>
      </c>
      <c r="BU114">
        <v>0.56999999999999995</v>
      </c>
      <c r="BV114">
        <v>0.56799999999999995</v>
      </c>
      <c r="BW114">
        <v>0.55189999999999995</v>
      </c>
      <c r="BX114">
        <v>0.50890000000000002</v>
      </c>
      <c r="BY114">
        <v>0.45290000000000002</v>
      </c>
    </row>
    <row r="115" spans="2:77" x14ac:dyDescent="0.25">
      <c r="B115" s="2">
        <v>43810</v>
      </c>
      <c r="C115">
        <v>-0.42599999999999999</v>
      </c>
      <c r="D115">
        <v>-0.44169999999999998</v>
      </c>
      <c r="E115">
        <v>-0.44450000000000001</v>
      </c>
      <c r="F115">
        <v>-0.44450000000000001</v>
      </c>
      <c r="G115">
        <v>-0.44669999999999999</v>
      </c>
      <c r="H115">
        <v>-0.44879999999999998</v>
      </c>
      <c r="I115">
        <v>-0.45269999999999999</v>
      </c>
      <c r="J115">
        <v>-0.45540000000000003</v>
      </c>
      <c r="K115">
        <v>-0.434</v>
      </c>
      <c r="L115">
        <v>-0.46039999999999998</v>
      </c>
      <c r="M115">
        <v>-0.46250000000000002</v>
      </c>
      <c r="N115">
        <v>-0.4642</v>
      </c>
      <c r="O115">
        <v>-0.4662</v>
      </c>
      <c r="P115">
        <v>-0.46800000000000003</v>
      </c>
      <c r="Q115">
        <v>-0.46949999999999997</v>
      </c>
      <c r="R115">
        <v>-0.47</v>
      </c>
      <c r="S115">
        <v>-0.45600000000000002</v>
      </c>
      <c r="T115">
        <v>-0.47299999999999998</v>
      </c>
      <c r="U115">
        <v>-0.47199999999999998</v>
      </c>
      <c r="V115">
        <v>-0.45150000000000001</v>
      </c>
      <c r="W115">
        <v>-0.40500000000000003</v>
      </c>
      <c r="X115">
        <v>-0.36099999999999999</v>
      </c>
      <c r="Y115">
        <v>-0.32300000000000001</v>
      </c>
      <c r="Z115">
        <v>-0.27200000000000002</v>
      </c>
      <c r="AA115">
        <v>-0.21099999999999999</v>
      </c>
      <c r="AB115">
        <v>-0.14849999999999999</v>
      </c>
      <c r="AC115">
        <v>-8.6999999999999994E-2</v>
      </c>
      <c r="AD115">
        <v>-2.5000000000000001E-2</v>
      </c>
      <c r="AE115">
        <v>3.3000000000000002E-2</v>
      </c>
      <c r="AF115">
        <v>0.17799999999999999</v>
      </c>
      <c r="AG115">
        <v>0.32150000000000001</v>
      </c>
      <c r="AH115">
        <v>0.37</v>
      </c>
      <c r="AI115">
        <v>0.3765</v>
      </c>
      <c r="AJ115">
        <v>-0.32500000000000001</v>
      </c>
      <c r="AK115">
        <v>-0.32500000000000001</v>
      </c>
      <c r="AL115">
        <v>-0.32800000000000001</v>
      </c>
      <c r="AM115">
        <v>-0.33600000000000002</v>
      </c>
      <c r="AN115">
        <v>-0.32500000000000001</v>
      </c>
      <c r="AO115">
        <v>-0.32900000000000001</v>
      </c>
      <c r="AP115">
        <v>-0.33</v>
      </c>
      <c r="AQ115">
        <v>-0.32</v>
      </c>
      <c r="AR115">
        <v>-0.29599999999999999</v>
      </c>
      <c r="AS115">
        <v>-0.3367</v>
      </c>
      <c r="AT115">
        <v>-0.33579999999999999</v>
      </c>
      <c r="AU115">
        <v>-0.32979999999999998</v>
      </c>
      <c r="AV115">
        <v>-0.2979</v>
      </c>
      <c r="AW115">
        <v>-0.25790000000000002</v>
      </c>
      <c r="AX115">
        <v>-0.20910000000000001</v>
      </c>
      <c r="AY115">
        <v>-0.15490000000000001</v>
      </c>
      <c r="AZ115">
        <v>-9.7900000000000001E-2</v>
      </c>
      <c r="BA115">
        <v>-3.6900000000000002E-2</v>
      </c>
      <c r="BB115">
        <v>2.4899999999999999E-2</v>
      </c>
      <c r="BC115">
        <v>8.5099999999999995E-2</v>
      </c>
      <c r="BD115">
        <v>0.1419</v>
      </c>
      <c r="BE115">
        <v>0.2001</v>
      </c>
      <c r="BF115">
        <v>0.24099999999999999</v>
      </c>
      <c r="BG115">
        <v>0.29570000000000002</v>
      </c>
      <c r="BH115">
        <v>0.34060000000000001</v>
      </c>
      <c r="BI115">
        <v>0.373</v>
      </c>
      <c r="BJ115">
        <v>0.40400000000000003</v>
      </c>
      <c r="BK115">
        <v>0.42970000000000003</v>
      </c>
      <c r="BL115">
        <v>0.45100000000000001</v>
      </c>
      <c r="BM115">
        <v>0.47189999999999999</v>
      </c>
      <c r="BN115">
        <v>0.497</v>
      </c>
      <c r="BO115">
        <v>0.497</v>
      </c>
      <c r="BP115">
        <v>0.497</v>
      </c>
      <c r="BQ115">
        <v>0.497</v>
      </c>
      <c r="BR115">
        <v>0.51060000000000005</v>
      </c>
      <c r="BS115">
        <v>0.51600000000000001</v>
      </c>
      <c r="BT115">
        <v>0.51600000000000001</v>
      </c>
      <c r="BU115">
        <v>0.51500000000000001</v>
      </c>
      <c r="BV115">
        <v>0.51300000000000001</v>
      </c>
      <c r="BW115">
        <v>0.5071</v>
      </c>
      <c r="BX115">
        <v>0.46289999999999998</v>
      </c>
      <c r="BY115">
        <v>0.40710000000000002</v>
      </c>
    </row>
    <row r="116" spans="2:77" x14ac:dyDescent="0.25">
      <c r="B116" s="2">
        <v>43809</v>
      </c>
      <c r="C116">
        <v>-0.42399999999999999</v>
      </c>
      <c r="D116">
        <v>-0.44469999999999998</v>
      </c>
      <c r="E116">
        <v>-0.44679999999999997</v>
      </c>
      <c r="F116">
        <v>-0.44640000000000002</v>
      </c>
      <c r="G116">
        <v>-0.4476</v>
      </c>
      <c r="H116">
        <v>-0.44919999999999999</v>
      </c>
      <c r="I116">
        <v>-0.45329999999999998</v>
      </c>
      <c r="J116">
        <v>-0.45610000000000001</v>
      </c>
      <c r="K116">
        <v>-0.45879999999999999</v>
      </c>
      <c r="L116">
        <v>-0.46160000000000001</v>
      </c>
      <c r="M116">
        <v>-0.4637</v>
      </c>
      <c r="N116">
        <v>-0.46550000000000002</v>
      </c>
      <c r="O116">
        <v>-0.46739999999999998</v>
      </c>
      <c r="P116">
        <v>-0.46920000000000001</v>
      </c>
      <c r="Q116">
        <v>-0.4708</v>
      </c>
      <c r="R116">
        <v>-0.47499999999999998</v>
      </c>
      <c r="S116">
        <v>-0.47589999999999999</v>
      </c>
      <c r="T116">
        <v>-0.47099999999999997</v>
      </c>
      <c r="U116">
        <v>-0.46899999999999997</v>
      </c>
      <c r="V116">
        <v>-0.44700000000000001</v>
      </c>
      <c r="W116">
        <v>-0.40300000000000002</v>
      </c>
      <c r="X116">
        <v>-0.35499999999999998</v>
      </c>
      <c r="Y116">
        <v>-0.30199999999999999</v>
      </c>
      <c r="Z116">
        <v>-0.24399999999999999</v>
      </c>
      <c r="AA116">
        <v>-0.183</v>
      </c>
      <c r="AB116">
        <v>-0.121</v>
      </c>
      <c r="AC116">
        <v>-0.04</v>
      </c>
      <c r="AD116">
        <v>2.1000000000000001E-2</v>
      </c>
      <c r="AE116">
        <v>7.6999999999999999E-2</v>
      </c>
      <c r="AF116">
        <v>0.22500000000000001</v>
      </c>
      <c r="AG116">
        <v>0.36699999999999999</v>
      </c>
      <c r="AH116">
        <v>0.41499999999999998</v>
      </c>
      <c r="AI116">
        <v>0.40300000000000002</v>
      </c>
      <c r="AJ116">
        <v>-0.32600000000000001</v>
      </c>
      <c r="AK116">
        <v>-0.32700000000000001</v>
      </c>
      <c r="AL116">
        <v>-0.32900000000000001</v>
      </c>
      <c r="AM116">
        <v>-0.33700000000000002</v>
      </c>
      <c r="AN116">
        <v>-0.33</v>
      </c>
      <c r="AO116">
        <v>-0.33</v>
      </c>
      <c r="AP116">
        <v>-0.33</v>
      </c>
      <c r="AQ116">
        <v>-0.32</v>
      </c>
      <c r="AR116">
        <v>-0.28799999999999998</v>
      </c>
      <c r="AS116">
        <v>-0.33</v>
      </c>
      <c r="AT116">
        <v>-0.3352</v>
      </c>
      <c r="AU116">
        <v>-0.32</v>
      </c>
      <c r="AV116">
        <v>-0.28999999999999998</v>
      </c>
      <c r="AW116">
        <v>-0.24</v>
      </c>
      <c r="AX116">
        <v>-0.18</v>
      </c>
      <c r="AY116">
        <v>-0.13</v>
      </c>
      <c r="AZ116">
        <v>-7.0000000000000007E-2</v>
      </c>
      <c r="BA116">
        <v>-1.2E-2</v>
      </c>
      <c r="BB116">
        <v>5.2999999999999999E-2</v>
      </c>
      <c r="BC116">
        <v>0.114</v>
      </c>
      <c r="BD116">
        <v>0.17799999999999999</v>
      </c>
      <c r="BE116">
        <v>0.22700000000000001</v>
      </c>
      <c r="BF116">
        <v>0.28489999999999999</v>
      </c>
      <c r="BG116">
        <v>0.33139999999999997</v>
      </c>
      <c r="BH116">
        <v>0.36699999999999999</v>
      </c>
      <c r="BI116">
        <v>0.40849999999999997</v>
      </c>
      <c r="BJ116">
        <v>0.43930000000000002</v>
      </c>
      <c r="BK116">
        <v>0.46529999999999999</v>
      </c>
      <c r="BL116">
        <v>0.48659999999999998</v>
      </c>
      <c r="BM116">
        <v>0.498</v>
      </c>
      <c r="BN116">
        <v>0.52</v>
      </c>
      <c r="BO116">
        <v>0.52</v>
      </c>
      <c r="BP116">
        <v>0.52</v>
      </c>
      <c r="BQ116">
        <v>0.52</v>
      </c>
      <c r="BR116">
        <v>0.53520000000000001</v>
      </c>
      <c r="BS116">
        <v>0.54700000000000004</v>
      </c>
      <c r="BT116">
        <v>0.54700000000000004</v>
      </c>
      <c r="BU116">
        <v>0.54600000000000004</v>
      </c>
      <c r="BV116">
        <v>0.54400000000000004</v>
      </c>
      <c r="BW116">
        <v>0.53200000000000003</v>
      </c>
      <c r="BX116">
        <v>0.49270000000000003</v>
      </c>
      <c r="BY116">
        <v>0.43469999999999998</v>
      </c>
    </row>
    <row r="117" spans="2:77" x14ac:dyDescent="0.25">
      <c r="B117" s="2">
        <v>43808</v>
      </c>
      <c r="C117">
        <v>-0.42499999999999999</v>
      </c>
      <c r="D117">
        <v>-0.4476</v>
      </c>
      <c r="E117">
        <v>-0.44950000000000001</v>
      </c>
      <c r="F117">
        <v>-0.4491</v>
      </c>
      <c r="G117">
        <v>-0.4501</v>
      </c>
      <c r="H117">
        <v>-0.45179999999999998</v>
      </c>
      <c r="I117">
        <v>-0.45569999999999999</v>
      </c>
      <c r="J117">
        <v>-0.45829999999999999</v>
      </c>
      <c r="K117">
        <v>-0.46100000000000002</v>
      </c>
      <c r="L117">
        <v>-0.46400000000000002</v>
      </c>
      <c r="M117">
        <v>-0.46600000000000003</v>
      </c>
      <c r="N117">
        <v>-0.46760000000000002</v>
      </c>
      <c r="O117">
        <v>-0.46960000000000002</v>
      </c>
      <c r="P117">
        <v>-0.4713</v>
      </c>
      <c r="Q117">
        <v>-0.4728</v>
      </c>
      <c r="R117">
        <v>-0.47610000000000002</v>
      </c>
      <c r="S117">
        <v>-0.45700000000000002</v>
      </c>
      <c r="T117">
        <v>-0.45100000000000001</v>
      </c>
      <c r="U117">
        <v>-0.46800000000000003</v>
      </c>
      <c r="V117">
        <v>-0.44800000000000001</v>
      </c>
      <c r="W117">
        <v>-0.40500000000000003</v>
      </c>
      <c r="X117">
        <v>-0.36</v>
      </c>
      <c r="Y117">
        <v>-0.308</v>
      </c>
      <c r="Z117">
        <v>-0.252</v>
      </c>
      <c r="AA117">
        <v>-0.193</v>
      </c>
      <c r="AB117">
        <v>-0.13100000000000001</v>
      </c>
      <c r="AC117">
        <v>-6.9000000000000006E-2</v>
      </c>
      <c r="AD117">
        <v>1.2E-2</v>
      </c>
      <c r="AE117">
        <v>4.9000000000000002E-2</v>
      </c>
      <c r="AF117">
        <v>0.215</v>
      </c>
      <c r="AG117">
        <v>0.33500000000000002</v>
      </c>
      <c r="AH117">
        <v>0.38300000000000001</v>
      </c>
      <c r="AI117">
        <v>0.38900000000000001</v>
      </c>
      <c r="AJ117">
        <v>-0.32700000000000001</v>
      </c>
      <c r="AK117">
        <v>-0.32</v>
      </c>
      <c r="AL117">
        <v>-0.33</v>
      </c>
      <c r="AM117">
        <v>-0.33900000000000002</v>
      </c>
      <c r="AN117">
        <v>-0.32900000000000001</v>
      </c>
      <c r="AO117">
        <v>-0.33</v>
      </c>
      <c r="AP117">
        <v>-0.33</v>
      </c>
      <c r="AQ117">
        <v>-0.32</v>
      </c>
      <c r="AR117">
        <v>-0.28299999999999997</v>
      </c>
      <c r="AS117">
        <v>-0.33</v>
      </c>
      <c r="AT117">
        <v>-0.33360000000000001</v>
      </c>
      <c r="AU117">
        <v>-0.32</v>
      </c>
      <c r="AV117">
        <v>-0.28000000000000003</v>
      </c>
      <c r="AW117">
        <v>-0.23</v>
      </c>
      <c r="AX117">
        <v>-0.18</v>
      </c>
      <c r="AY117">
        <v>-0.13</v>
      </c>
      <c r="AZ117">
        <v>-7.0000000000000007E-2</v>
      </c>
      <c r="BA117">
        <v>-0.01</v>
      </c>
      <c r="BB117">
        <v>4.7E-2</v>
      </c>
      <c r="BC117">
        <v>0.107</v>
      </c>
      <c r="BD117">
        <v>0.1691</v>
      </c>
      <c r="BE117">
        <v>0.22</v>
      </c>
      <c r="BF117">
        <v>0.2752</v>
      </c>
      <c r="BG117">
        <v>0.32140000000000002</v>
      </c>
      <c r="BH117">
        <v>0.36</v>
      </c>
      <c r="BI117">
        <v>0.3977</v>
      </c>
      <c r="BJ117">
        <v>0.42799999999999999</v>
      </c>
      <c r="BK117">
        <v>0.45329999999999998</v>
      </c>
      <c r="BL117">
        <v>0.47439999999999999</v>
      </c>
      <c r="BM117">
        <v>0.48899999999999999</v>
      </c>
      <c r="BN117">
        <v>0.50900000000000001</v>
      </c>
      <c r="BO117">
        <v>0.50900000000000001</v>
      </c>
      <c r="BP117">
        <v>0.50900000000000001</v>
      </c>
      <c r="BQ117">
        <v>0.50900000000000001</v>
      </c>
      <c r="BR117">
        <v>0.52380000000000004</v>
      </c>
      <c r="BS117">
        <v>0.53900000000000003</v>
      </c>
      <c r="BT117">
        <v>0.53900000000000003</v>
      </c>
      <c r="BU117">
        <v>0.53800000000000003</v>
      </c>
      <c r="BV117">
        <v>0.53600000000000003</v>
      </c>
      <c r="BW117">
        <v>0.52400000000000002</v>
      </c>
      <c r="BX117">
        <v>0.4803</v>
      </c>
      <c r="BY117">
        <v>0.42230000000000001</v>
      </c>
    </row>
    <row r="118" spans="2:77" x14ac:dyDescent="0.25">
      <c r="B118" s="2">
        <v>43805</v>
      </c>
      <c r="C118">
        <v>-0.42099999999999999</v>
      </c>
      <c r="D118">
        <v>-0.44629999999999997</v>
      </c>
      <c r="E118">
        <v>-0.44579999999999997</v>
      </c>
      <c r="F118">
        <v>-0.44679999999999997</v>
      </c>
      <c r="G118">
        <v>-0.44740000000000002</v>
      </c>
      <c r="H118">
        <v>-0.44919999999999999</v>
      </c>
      <c r="I118">
        <v>-0.45229999999999998</v>
      </c>
      <c r="J118">
        <v>-0.45429999999999998</v>
      </c>
      <c r="K118">
        <v>-0.45650000000000002</v>
      </c>
      <c r="L118">
        <v>-0.45889999999999997</v>
      </c>
      <c r="M118">
        <v>-0.46089999999999998</v>
      </c>
      <c r="N118">
        <v>-0.46250000000000002</v>
      </c>
      <c r="O118">
        <v>-0.46460000000000001</v>
      </c>
      <c r="P118">
        <v>-0.46610000000000001</v>
      </c>
      <c r="Q118">
        <v>-0.46739999999999998</v>
      </c>
      <c r="R118">
        <v>-0.46939999999999998</v>
      </c>
      <c r="S118">
        <v>-0.46800000000000003</v>
      </c>
      <c r="T118">
        <v>-0.46500000000000002</v>
      </c>
      <c r="U118">
        <v>-0.46100000000000002</v>
      </c>
      <c r="V118">
        <v>-0.434</v>
      </c>
      <c r="W118">
        <v>-0.39800000000000002</v>
      </c>
      <c r="X118">
        <v>-0.35099999999999998</v>
      </c>
      <c r="Y118">
        <v>-0.29899999999999999</v>
      </c>
      <c r="Z118">
        <v>-0.24199999999999999</v>
      </c>
      <c r="AA118">
        <v>-0.182</v>
      </c>
      <c r="AB118">
        <v>-0.12</v>
      </c>
      <c r="AC118">
        <v>-5.8999999999999997E-2</v>
      </c>
      <c r="AD118">
        <v>2.4E-2</v>
      </c>
      <c r="AE118">
        <v>5.8999999999999997E-2</v>
      </c>
      <c r="AF118">
        <v>0.20599999999999999</v>
      </c>
      <c r="AG118">
        <v>0.34499999999999997</v>
      </c>
      <c r="AH118">
        <v>0.39</v>
      </c>
      <c r="AI118">
        <v>0.41599999999999998</v>
      </c>
      <c r="AJ118">
        <v>-0.32300000000000001</v>
      </c>
      <c r="AK118">
        <v>-0.32200000000000001</v>
      </c>
      <c r="AL118">
        <v>-0.31</v>
      </c>
      <c r="AM118">
        <v>-0.31</v>
      </c>
      <c r="AN118">
        <v>-0.32100000000000001</v>
      </c>
      <c r="AO118">
        <v>-0.32400000000000001</v>
      </c>
      <c r="AP118">
        <v>-0.32400000000000001</v>
      </c>
      <c r="AQ118">
        <v>-0.31900000000000001</v>
      </c>
      <c r="AR118">
        <v>-0.27100000000000002</v>
      </c>
      <c r="AS118">
        <v>-0.33</v>
      </c>
      <c r="AT118">
        <v>-0.32950000000000002</v>
      </c>
      <c r="AU118">
        <v>-0.31</v>
      </c>
      <c r="AV118">
        <v>-0.27</v>
      </c>
      <c r="AW118">
        <v>-0.23</v>
      </c>
      <c r="AX118">
        <v>-0.17</v>
      </c>
      <c r="AY118">
        <v>-0.12</v>
      </c>
      <c r="AZ118">
        <v>-0.06</v>
      </c>
      <c r="BA118">
        <v>-3.5999999999999999E-3</v>
      </c>
      <c r="BB118">
        <v>5.8999999999999997E-2</v>
      </c>
      <c r="BC118">
        <v>0.11799999999999999</v>
      </c>
      <c r="BD118">
        <v>0.17199999999999999</v>
      </c>
      <c r="BE118">
        <v>0.23</v>
      </c>
      <c r="BF118">
        <v>0.27700000000000002</v>
      </c>
      <c r="BG118">
        <v>0.32200000000000001</v>
      </c>
      <c r="BH118">
        <v>0.36799999999999999</v>
      </c>
      <c r="BI118">
        <v>0.40799999999999997</v>
      </c>
      <c r="BJ118">
        <v>0.43809999999999999</v>
      </c>
      <c r="BK118">
        <v>0.46329999999999999</v>
      </c>
      <c r="BL118">
        <v>0.48409999999999997</v>
      </c>
      <c r="BM118">
        <v>0.497</v>
      </c>
      <c r="BN118">
        <v>0.52100000000000002</v>
      </c>
      <c r="BO118">
        <v>0.53100000000000003</v>
      </c>
      <c r="BP118">
        <v>0.53600000000000003</v>
      </c>
      <c r="BQ118">
        <v>0.54300000000000004</v>
      </c>
      <c r="BR118">
        <v>0.53280000000000005</v>
      </c>
      <c r="BS118">
        <v>0.54600000000000004</v>
      </c>
      <c r="BT118">
        <v>0.54600000000000004</v>
      </c>
      <c r="BU118">
        <v>0.54500000000000004</v>
      </c>
      <c r="BV118">
        <v>0.54300000000000004</v>
      </c>
      <c r="BW118">
        <v>0.53</v>
      </c>
      <c r="BX118">
        <v>0.4798</v>
      </c>
      <c r="BY118">
        <v>0.41880000000000001</v>
      </c>
    </row>
    <row r="119" spans="2:77" x14ac:dyDescent="0.25">
      <c r="B119" s="2">
        <v>43804</v>
      </c>
      <c r="C119">
        <v>-0.41899999999999998</v>
      </c>
      <c r="D119">
        <v>-0.42899999999999999</v>
      </c>
      <c r="E119">
        <v>-0.44619999999999999</v>
      </c>
      <c r="F119">
        <v>-0.4471</v>
      </c>
      <c r="G119">
        <v>-0.44769999999999999</v>
      </c>
      <c r="H119">
        <v>-0.45100000000000001</v>
      </c>
      <c r="I119">
        <v>-0.42599999999999999</v>
      </c>
      <c r="J119">
        <v>-0.45300000000000001</v>
      </c>
      <c r="K119">
        <v>-0.45700000000000002</v>
      </c>
      <c r="L119">
        <v>-0.4597</v>
      </c>
      <c r="M119">
        <v>-0.46179999999999999</v>
      </c>
      <c r="N119">
        <v>-0.46339999999999998</v>
      </c>
      <c r="O119">
        <v>-0.4652</v>
      </c>
      <c r="P119">
        <v>-0.46689999999999998</v>
      </c>
      <c r="Q119">
        <v>-0.46820000000000001</v>
      </c>
      <c r="R119">
        <v>-0.47039999999999998</v>
      </c>
      <c r="S119">
        <v>-0.46929999999999999</v>
      </c>
      <c r="T119">
        <v>-0.46500000000000002</v>
      </c>
      <c r="U119">
        <v>-0.46039999999999998</v>
      </c>
      <c r="V119">
        <v>-0.437</v>
      </c>
      <c r="W119">
        <v>-0.40200000000000002</v>
      </c>
      <c r="X119">
        <v>-0.35949999999999999</v>
      </c>
      <c r="Y119">
        <v>-0.30599999999999999</v>
      </c>
      <c r="Z119">
        <v>-0.249</v>
      </c>
      <c r="AA119">
        <v>-0.1875</v>
      </c>
      <c r="AB119">
        <v>-0.124</v>
      </c>
      <c r="AC119">
        <v>-6.25E-2</v>
      </c>
      <c r="AD119">
        <v>-5.0000000000000001E-3</v>
      </c>
      <c r="AE119">
        <v>5.2999999999999999E-2</v>
      </c>
      <c r="AF119">
        <v>0.19500000000000001</v>
      </c>
      <c r="AG119">
        <v>0.33450000000000002</v>
      </c>
      <c r="AH119">
        <v>0.38250000000000001</v>
      </c>
      <c r="AI119">
        <v>0.38700000000000001</v>
      </c>
      <c r="AJ119">
        <v>-0.32400000000000001</v>
      </c>
      <c r="AK119">
        <v>-0.32400000000000001</v>
      </c>
      <c r="AL119">
        <v>-0.32600000000000001</v>
      </c>
      <c r="AM119">
        <v>-0.33400000000000002</v>
      </c>
      <c r="AN119">
        <v>-0.32300000000000001</v>
      </c>
      <c r="AO119">
        <v>-0.32600000000000001</v>
      </c>
      <c r="AP119">
        <v>-0.32800000000000001</v>
      </c>
      <c r="AQ119">
        <v>-0.317</v>
      </c>
      <c r="AR119">
        <v>-0.27400000000000002</v>
      </c>
      <c r="AS119">
        <v>-0.33</v>
      </c>
      <c r="AT119">
        <v>-0.33110000000000001</v>
      </c>
      <c r="AU119">
        <v>-0.31</v>
      </c>
      <c r="AV119">
        <v>-0.28000000000000003</v>
      </c>
      <c r="AW119">
        <v>-0.23</v>
      </c>
      <c r="AX119">
        <v>-0.18</v>
      </c>
      <c r="AY119">
        <v>-0.12</v>
      </c>
      <c r="AZ119">
        <v>-7.0000000000000007E-2</v>
      </c>
      <c r="BA119">
        <v>-1.2999999999999999E-2</v>
      </c>
      <c r="BB119">
        <v>5.3999999999999999E-2</v>
      </c>
      <c r="BC119">
        <v>0.114</v>
      </c>
      <c r="BD119">
        <v>0.17580000000000001</v>
      </c>
      <c r="BE119">
        <v>0.224</v>
      </c>
      <c r="BF119">
        <v>0.28000000000000003</v>
      </c>
      <c r="BG119">
        <v>0.32519999999999999</v>
      </c>
      <c r="BH119">
        <v>0.36</v>
      </c>
      <c r="BI119">
        <v>0.4</v>
      </c>
      <c r="BJ119">
        <v>0.42980000000000002</v>
      </c>
      <c r="BK119">
        <v>0.45490000000000003</v>
      </c>
      <c r="BL119">
        <v>0.47570000000000001</v>
      </c>
      <c r="BM119">
        <v>0.48499999999999999</v>
      </c>
      <c r="BN119">
        <v>0.50900000000000001</v>
      </c>
      <c r="BO119">
        <v>0.51800000000000002</v>
      </c>
      <c r="BP119">
        <v>0.52500000000000002</v>
      </c>
      <c r="BQ119">
        <v>0.52900000000000003</v>
      </c>
      <c r="BR119">
        <v>0.52300000000000002</v>
      </c>
      <c r="BS119">
        <v>0.53500000000000003</v>
      </c>
      <c r="BT119">
        <v>0.53400000000000003</v>
      </c>
      <c r="BU119">
        <v>0.53300000000000003</v>
      </c>
      <c r="BV119">
        <v>0.53100000000000003</v>
      </c>
      <c r="BW119">
        <v>0.51800000000000002</v>
      </c>
      <c r="BX119">
        <v>0.47399999999999998</v>
      </c>
      <c r="BY119">
        <v>0.41449999999999998</v>
      </c>
    </row>
    <row r="120" spans="2:77" x14ac:dyDescent="0.25">
      <c r="B120" s="2">
        <v>43803</v>
      </c>
      <c r="C120">
        <v>-0.439</v>
      </c>
      <c r="D120">
        <v>-0.44679999999999997</v>
      </c>
      <c r="E120">
        <v>-0.4461</v>
      </c>
      <c r="F120">
        <v>-0.44700000000000001</v>
      </c>
      <c r="G120">
        <v>-0.44719999999999999</v>
      </c>
      <c r="H120">
        <v>-0.44929999999999998</v>
      </c>
      <c r="I120">
        <v>-0.45229999999999998</v>
      </c>
      <c r="J120">
        <v>-0.45490000000000003</v>
      </c>
      <c r="K120">
        <v>-0.45779999999999998</v>
      </c>
      <c r="L120">
        <v>-0.46100000000000002</v>
      </c>
      <c r="M120">
        <v>-0.46379999999999999</v>
      </c>
      <c r="N120">
        <v>-0.46589999999999998</v>
      </c>
      <c r="O120">
        <v>-0.46810000000000002</v>
      </c>
      <c r="P120">
        <v>-0.4703</v>
      </c>
      <c r="Q120">
        <v>-0.47189999999999999</v>
      </c>
      <c r="R120">
        <v>-0.4753</v>
      </c>
      <c r="S120">
        <v>-0.47589999999999999</v>
      </c>
      <c r="T120">
        <v>-0.47299999999999998</v>
      </c>
      <c r="U120">
        <v>-0.47189999999999999</v>
      </c>
      <c r="V120">
        <v>-0.44900000000000001</v>
      </c>
      <c r="W120">
        <v>-0.41749999999999998</v>
      </c>
      <c r="X120">
        <v>-0.35699999999999998</v>
      </c>
      <c r="Y120">
        <v>-0.32800000000000001</v>
      </c>
      <c r="Z120">
        <v>-0.26900000000000002</v>
      </c>
      <c r="AA120">
        <v>-0.20599999999999999</v>
      </c>
      <c r="AB120">
        <v>-0.123</v>
      </c>
      <c r="AC120">
        <v>-6.0999999999999999E-2</v>
      </c>
      <c r="AD120">
        <v>-0.02</v>
      </c>
      <c r="AE120">
        <v>4.0500000000000001E-2</v>
      </c>
      <c r="AF120">
        <v>0.1855</v>
      </c>
      <c r="AG120">
        <v>0.32200000000000001</v>
      </c>
      <c r="AH120">
        <v>0.3765</v>
      </c>
      <c r="AI120">
        <v>0.38250000000000001</v>
      </c>
      <c r="AJ120">
        <v>-0.33200000000000002</v>
      </c>
      <c r="AK120">
        <v>-0.33400000000000002</v>
      </c>
      <c r="AL120">
        <v>-0.32600000000000001</v>
      </c>
      <c r="AM120">
        <v>-0.33600000000000002</v>
      </c>
      <c r="AN120">
        <v>-0.32700000000000001</v>
      </c>
      <c r="AO120">
        <v>-0.32</v>
      </c>
      <c r="AP120">
        <v>-0.33100000000000002</v>
      </c>
      <c r="AQ120">
        <v>-0.33200000000000002</v>
      </c>
      <c r="AR120">
        <v>-0.28399999999999997</v>
      </c>
      <c r="AS120">
        <v>-0.33</v>
      </c>
      <c r="AT120">
        <v>-0.3357</v>
      </c>
      <c r="AU120">
        <v>-0.32</v>
      </c>
      <c r="AV120">
        <v>-0.28999999999999998</v>
      </c>
      <c r="AW120">
        <v>-0.25</v>
      </c>
      <c r="AX120">
        <v>-0.2</v>
      </c>
      <c r="AY120">
        <v>-0.15</v>
      </c>
      <c r="AZ120">
        <v>-0.09</v>
      </c>
      <c r="BA120">
        <v>-0.03</v>
      </c>
      <c r="BB120">
        <v>3.3000000000000002E-2</v>
      </c>
      <c r="BC120">
        <v>9.4E-2</v>
      </c>
      <c r="BD120">
        <v>0.14799999999999999</v>
      </c>
      <c r="BE120">
        <v>0.20699999999999999</v>
      </c>
      <c r="BF120">
        <v>0.254</v>
      </c>
      <c r="BG120">
        <v>0.3</v>
      </c>
      <c r="BH120">
        <v>0.34499999999999997</v>
      </c>
      <c r="BI120">
        <v>0.39800000000000002</v>
      </c>
      <c r="BJ120">
        <v>0.40699999999999997</v>
      </c>
      <c r="BK120">
        <v>0.45300000000000001</v>
      </c>
      <c r="BL120">
        <v>0.47399999999999998</v>
      </c>
      <c r="BM120">
        <v>0.47299999999999998</v>
      </c>
      <c r="BN120">
        <v>0.504</v>
      </c>
      <c r="BO120">
        <v>0.51400000000000001</v>
      </c>
      <c r="BP120">
        <v>0.52100000000000002</v>
      </c>
      <c r="BQ120">
        <v>0.52600000000000002</v>
      </c>
      <c r="BR120">
        <v>0.50649999999999995</v>
      </c>
      <c r="BS120">
        <v>0.52100000000000002</v>
      </c>
      <c r="BT120">
        <v>0.52100000000000002</v>
      </c>
      <c r="BU120">
        <v>0.52</v>
      </c>
      <c r="BV120">
        <v>0.51800000000000002</v>
      </c>
      <c r="BW120">
        <v>0.50600000000000001</v>
      </c>
      <c r="BX120">
        <v>0.4551</v>
      </c>
      <c r="BY120">
        <v>0.41049999999999998</v>
      </c>
    </row>
    <row r="121" spans="2:77" x14ac:dyDescent="0.25">
      <c r="B121" s="2">
        <v>43802</v>
      </c>
      <c r="C121">
        <v>-0.438</v>
      </c>
      <c r="D121">
        <v>-0.4471</v>
      </c>
      <c r="E121">
        <v>-0.44600000000000001</v>
      </c>
      <c r="F121">
        <v>-0.44679999999999997</v>
      </c>
      <c r="G121">
        <v>-0.44650000000000001</v>
      </c>
      <c r="H121">
        <v>-0.44840000000000002</v>
      </c>
      <c r="I121">
        <v>-0.45179999999999998</v>
      </c>
      <c r="J121">
        <v>-0.45200000000000001</v>
      </c>
      <c r="K121">
        <v>-0.4577</v>
      </c>
      <c r="L121">
        <v>-0.46079999999999999</v>
      </c>
      <c r="M121">
        <v>-0.46329999999999999</v>
      </c>
      <c r="N121">
        <v>-0.46539999999999998</v>
      </c>
      <c r="O121">
        <v>-0.46750000000000003</v>
      </c>
      <c r="P121">
        <v>-0.4698</v>
      </c>
      <c r="Q121">
        <v>-0.4713</v>
      </c>
      <c r="R121">
        <v>-0.47489999999999999</v>
      </c>
      <c r="S121">
        <v>-0.4768</v>
      </c>
      <c r="T121">
        <v>-0.47499999999999998</v>
      </c>
      <c r="U121">
        <v>-0.47539999999999999</v>
      </c>
      <c r="V121">
        <v>-0.46100000000000002</v>
      </c>
      <c r="W121">
        <v>-0.432</v>
      </c>
      <c r="X121">
        <v>-0.39600000000000002</v>
      </c>
      <c r="Y121">
        <v>-0.32600000000000001</v>
      </c>
      <c r="Z121">
        <v>-0.29399999999999998</v>
      </c>
      <c r="AA121">
        <v>-0.23499999999999999</v>
      </c>
      <c r="AB121">
        <v>-0.152</v>
      </c>
      <c r="AC121">
        <v>-9.1999999999999998E-2</v>
      </c>
      <c r="AD121">
        <v>-5.5E-2</v>
      </c>
      <c r="AE121">
        <v>2E-3</v>
      </c>
      <c r="AF121">
        <v>0.14599999999999999</v>
      </c>
      <c r="AG121">
        <v>0.28299999999999997</v>
      </c>
      <c r="AH121">
        <v>0.32700000000000001</v>
      </c>
      <c r="AI121">
        <v>0.33</v>
      </c>
      <c r="AJ121">
        <v>-0.32</v>
      </c>
      <c r="AK121">
        <v>-0.32</v>
      </c>
      <c r="AL121">
        <v>-0.33</v>
      </c>
      <c r="AM121">
        <v>-0.33</v>
      </c>
      <c r="AN121">
        <v>-0.33</v>
      </c>
      <c r="AO121">
        <v>-0.33</v>
      </c>
      <c r="AP121">
        <v>-0.33</v>
      </c>
      <c r="AQ121">
        <v>-0.33</v>
      </c>
      <c r="AR121">
        <v>-0.31</v>
      </c>
      <c r="AS121">
        <v>-0.33</v>
      </c>
      <c r="AT121">
        <v>-0.33610000000000001</v>
      </c>
      <c r="AU121">
        <v>-0.33</v>
      </c>
      <c r="AV121">
        <v>-0.3</v>
      </c>
      <c r="AW121">
        <v>-0.26</v>
      </c>
      <c r="AX121">
        <v>-0.22</v>
      </c>
      <c r="AY121">
        <v>-0.17</v>
      </c>
      <c r="AZ121">
        <v>-0.11</v>
      </c>
      <c r="BA121">
        <v>-0.05</v>
      </c>
      <c r="BB121">
        <v>1E-3</v>
      </c>
      <c r="BC121">
        <v>5.8999999999999997E-2</v>
      </c>
      <c r="BD121">
        <v>0.12189999999999999</v>
      </c>
      <c r="BE121">
        <v>0.16900000000000001</v>
      </c>
      <c r="BF121">
        <v>0.22509999999999999</v>
      </c>
      <c r="BG121">
        <v>0.27029999999999998</v>
      </c>
      <c r="BH121">
        <v>0.30499999999999999</v>
      </c>
      <c r="BI121">
        <v>0.3453</v>
      </c>
      <c r="BJ121">
        <v>0.37490000000000001</v>
      </c>
      <c r="BK121">
        <v>0.39979999999999999</v>
      </c>
      <c r="BL121">
        <v>0.42020000000000002</v>
      </c>
      <c r="BM121">
        <v>0.43099999999999999</v>
      </c>
      <c r="BN121">
        <v>0.45500000000000002</v>
      </c>
      <c r="BO121">
        <v>0.45500000000000002</v>
      </c>
      <c r="BP121">
        <v>0.45500000000000002</v>
      </c>
      <c r="BQ121">
        <v>0.45500000000000002</v>
      </c>
      <c r="BR121">
        <v>0.46710000000000002</v>
      </c>
      <c r="BS121">
        <v>0.47899999999999998</v>
      </c>
      <c r="BT121">
        <v>0.47899999999999998</v>
      </c>
      <c r="BU121">
        <v>0.47799999999999998</v>
      </c>
      <c r="BV121">
        <v>0.47599999999999998</v>
      </c>
      <c r="BW121">
        <v>0.46300000000000002</v>
      </c>
      <c r="BX121">
        <v>0.42059999999999997</v>
      </c>
      <c r="BY121">
        <v>0.36059999999999998</v>
      </c>
    </row>
    <row r="122" spans="2:77" x14ac:dyDescent="0.25">
      <c r="B122" s="2">
        <v>43801</v>
      </c>
      <c r="C122">
        <v>-0.43</v>
      </c>
      <c r="D122">
        <v>-0.433</v>
      </c>
      <c r="E122">
        <v>-0.44240000000000002</v>
      </c>
      <c r="F122">
        <v>-0.44409999999999999</v>
      </c>
      <c r="G122">
        <v>-0.44500000000000001</v>
      </c>
      <c r="H122">
        <v>-0.4476</v>
      </c>
      <c r="I122">
        <v>-0.43</v>
      </c>
      <c r="J122">
        <v>-0.45190000000000002</v>
      </c>
      <c r="K122">
        <v>-0.45400000000000001</v>
      </c>
      <c r="L122">
        <v>-0.45660000000000001</v>
      </c>
      <c r="M122">
        <v>-0.45860000000000001</v>
      </c>
      <c r="N122">
        <v>-0.46039999999999998</v>
      </c>
      <c r="O122">
        <v>-0.46210000000000001</v>
      </c>
      <c r="P122">
        <v>-0.46360000000000001</v>
      </c>
      <c r="Q122">
        <v>-0.4642</v>
      </c>
      <c r="R122">
        <v>-0.46539999999999998</v>
      </c>
      <c r="S122">
        <v>-0.46529999999999999</v>
      </c>
      <c r="T122">
        <v>-0.46200000000000002</v>
      </c>
      <c r="U122">
        <v>-0.45900000000000002</v>
      </c>
      <c r="V122">
        <v>-0.436</v>
      </c>
      <c r="W122">
        <v>-0.40050000000000002</v>
      </c>
      <c r="X122">
        <v>-0.35249999999999998</v>
      </c>
      <c r="Y122">
        <v>-0.29849999999999999</v>
      </c>
      <c r="Z122">
        <v>-0.24</v>
      </c>
      <c r="AA122">
        <v>-0.17799999999999999</v>
      </c>
      <c r="AB122">
        <v>-0.115</v>
      </c>
      <c r="AC122">
        <v>-3.2000000000000001E-2</v>
      </c>
      <c r="AD122">
        <v>2.8000000000000001E-2</v>
      </c>
      <c r="AE122">
        <v>8.3000000000000004E-2</v>
      </c>
      <c r="AF122">
        <v>0.22800000000000001</v>
      </c>
      <c r="AG122">
        <v>0.35049999999999998</v>
      </c>
      <c r="AH122">
        <v>0.41699999999999998</v>
      </c>
      <c r="AI122">
        <v>0.42099999999999999</v>
      </c>
      <c r="AJ122">
        <v>-0.32</v>
      </c>
      <c r="AK122">
        <v>-0.31900000000000001</v>
      </c>
      <c r="AL122">
        <v>-0.32</v>
      </c>
      <c r="AM122">
        <v>-0.32</v>
      </c>
      <c r="AN122">
        <v>-0.317</v>
      </c>
      <c r="AO122">
        <v>-0.32</v>
      </c>
      <c r="AP122">
        <v>-0.32</v>
      </c>
      <c r="AQ122">
        <v>-0.31</v>
      </c>
      <c r="AR122">
        <v>-0.27400000000000002</v>
      </c>
      <c r="AS122">
        <v>-0.33</v>
      </c>
      <c r="AT122">
        <v>-0.33050000000000002</v>
      </c>
      <c r="AU122">
        <v>-0.31</v>
      </c>
      <c r="AV122">
        <v>-0.28000000000000003</v>
      </c>
      <c r="AW122">
        <v>-0.23</v>
      </c>
      <c r="AX122">
        <v>-0.18</v>
      </c>
      <c r="AY122">
        <v>-0.12</v>
      </c>
      <c r="AZ122">
        <v>-0.06</v>
      </c>
      <c r="BA122">
        <v>-3.0000000000000001E-3</v>
      </c>
      <c r="BB122">
        <v>6.2E-2</v>
      </c>
      <c r="BC122">
        <v>0.124</v>
      </c>
      <c r="BD122">
        <v>0.18559999999999999</v>
      </c>
      <c r="BE122">
        <v>0.23599999999999999</v>
      </c>
      <c r="BF122">
        <v>0.2918</v>
      </c>
      <c r="BG122">
        <v>0.33760000000000001</v>
      </c>
      <c r="BH122">
        <v>0.374</v>
      </c>
      <c r="BI122">
        <v>0.41349999999999998</v>
      </c>
      <c r="BJ122">
        <v>0.44390000000000002</v>
      </c>
      <c r="BK122">
        <v>0.46929999999999999</v>
      </c>
      <c r="BL122">
        <v>0.49049999999999999</v>
      </c>
      <c r="BM122">
        <v>0.504</v>
      </c>
      <c r="BN122">
        <v>0.52600000000000002</v>
      </c>
      <c r="BO122">
        <v>0.52600000000000002</v>
      </c>
      <c r="BP122">
        <v>0.52600000000000002</v>
      </c>
      <c r="BQ122">
        <v>0.52600000000000002</v>
      </c>
      <c r="BR122">
        <v>0.53769999999999996</v>
      </c>
      <c r="BS122">
        <v>0.55200000000000005</v>
      </c>
      <c r="BT122">
        <v>0.55200000000000005</v>
      </c>
      <c r="BU122">
        <v>0.55100000000000005</v>
      </c>
      <c r="BV122">
        <v>0.54900000000000004</v>
      </c>
      <c r="BW122">
        <v>0.53700000000000003</v>
      </c>
      <c r="BX122">
        <v>0.49320000000000003</v>
      </c>
      <c r="BY122">
        <v>0.43419999999999997</v>
      </c>
    </row>
    <row r="123" spans="2:77" x14ac:dyDescent="0.25">
      <c r="B123" s="2">
        <v>43798</v>
      </c>
      <c r="C123">
        <v>-0.42299999999999999</v>
      </c>
      <c r="D123">
        <v>-0.43099999999999999</v>
      </c>
      <c r="E123">
        <v>-0.44309999999999999</v>
      </c>
      <c r="F123">
        <v>-0.44409999999999999</v>
      </c>
      <c r="G123">
        <v>-0.44409999999999999</v>
      </c>
      <c r="H123">
        <v>-0.4471</v>
      </c>
      <c r="I123">
        <v>-0.4496</v>
      </c>
      <c r="J123">
        <v>-0.45200000000000001</v>
      </c>
      <c r="K123">
        <v>-0.45390000000000003</v>
      </c>
      <c r="L123">
        <v>-0.45689999999999997</v>
      </c>
      <c r="M123">
        <v>-0.4597</v>
      </c>
      <c r="N123">
        <v>-0.46210000000000001</v>
      </c>
      <c r="O123">
        <v>-0.4647</v>
      </c>
      <c r="P123">
        <v>-0.46689999999999998</v>
      </c>
      <c r="Q123">
        <v>-0.46820000000000001</v>
      </c>
      <c r="R123">
        <v>-0.47320000000000001</v>
      </c>
      <c r="S123">
        <v>-0.47639999999999999</v>
      </c>
      <c r="T123">
        <v>-0.47199999999999998</v>
      </c>
      <c r="U123">
        <v>-0.47549999999999998</v>
      </c>
      <c r="V123">
        <v>-0.45700000000000002</v>
      </c>
      <c r="W123">
        <v>-0.432</v>
      </c>
      <c r="X123">
        <v>-0.39300000000000002</v>
      </c>
      <c r="Y123">
        <v>-0.34599999999999997</v>
      </c>
      <c r="Z123">
        <v>-0.27200000000000002</v>
      </c>
      <c r="AA123">
        <v>-0.23499999999999999</v>
      </c>
      <c r="AB123">
        <v>-0.17499999999999999</v>
      </c>
      <c r="AC123">
        <v>-0.11700000000000001</v>
      </c>
      <c r="AD123">
        <v>-5.7000000000000002E-2</v>
      </c>
      <c r="AE123">
        <v>-1E-3</v>
      </c>
      <c r="AF123">
        <v>0.14399999999999999</v>
      </c>
      <c r="AG123">
        <v>0.27800000000000002</v>
      </c>
      <c r="AH123">
        <v>0.32600000000000001</v>
      </c>
      <c r="AI123">
        <v>0.32900000000000001</v>
      </c>
      <c r="AJ123">
        <v>-0.32900000000000001</v>
      </c>
      <c r="AK123">
        <v>-0.32</v>
      </c>
      <c r="AL123">
        <v>-0.32200000000000001</v>
      </c>
      <c r="AM123">
        <v>-0.33200000000000002</v>
      </c>
      <c r="AN123">
        <v>-0.312</v>
      </c>
      <c r="AO123">
        <v>-0.32700000000000001</v>
      </c>
      <c r="AP123">
        <v>-0.33</v>
      </c>
      <c r="AQ123">
        <v>-0.33100000000000002</v>
      </c>
      <c r="AR123">
        <v>-0.30399999999999999</v>
      </c>
      <c r="AS123">
        <v>-0.34</v>
      </c>
      <c r="AT123">
        <v>-0.3397</v>
      </c>
      <c r="AU123">
        <v>-0.33</v>
      </c>
      <c r="AV123">
        <v>-0.3</v>
      </c>
      <c r="AW123">
        <v>-0.26</v>
      </c>
      <c r="AX123">
        <v>-0.22</v>
      </c>
      <c r="AY123">
        <v>-0.17</v>
      </c>
      <c r="AZ123">
        <v>-0.12</v>
      </c>
      <c r="BA123">
        <v>-0.06</v>
      </c>
      <c r="BB123">
        <v>2.0999999999999999E-3</v>
      </c>
      <c r="BC123">
        <v>5.7000000000000002E-2</v>
      </c>
      <c r="BD123">
        <v>0.11509999999999999</v>
      </c>
      <c r="BE123">
        <v>0.16600000000000001</v>
      </c>
      <c r="BF123">
        <v>0.21879999999999999</v>
      </c>
      <c r="BG123">
        <v>0.26419999999999999</v>
      </c>
      <c r="BH123">
        <v>0.30199999999999999</v>
      </c>
      <c r="BI123">
        <v>0.33850000000000002</v>
      </c>
      <c r="BJ123">
        <v>0.36799999999999999</v>
      </c>
      <c r="BK123">
        <v>0.39290000000000003</v>
      </c>
      <c r="BL123">
        <v>0.41339999999999999</v>
      </c>
      <c r="BM123">
        <v>0.42899999999999999</v>
      </c>
      <c r="BN123">
        <v>0.45400000000000001</v>
      </c>
      <c r="BO123">
        <v>0.46400000000000002</v>
      </c>
      <c r="BP123">
        <v>0.47099999999999997</v>
      </c>
      <c r="BQ123">
        <v>0.47499999999999998</v>
      </c>
      <c r="BR123">
        <v>0.46050000000000002</v>
      </c>
      <c r="BS123">
        <v>0.47699999999999998</v>
      </c>
      <c r="BT123">
        <v>0.47699999999999998</v>
      </c>
      <c r="BU123">
        <v>0.47599999999999998</v>
      </c>
      <c r="BV123">
        <v>0.47399999999999998</v>
      </c>
      <c r="BW123">
        <v>0.46100000000000002</v>
      </c>
      <c r="BX123">
        <v>0.41199999999999998</v>
      </c>
      <c r="BY123">
        <v>0.35</v>
      </c>
    </row>
    <row r="124" spans="2:77" x14ac:dyDescent="0.25">
      <c r="B124" s="2">
        <v>43797</v>
      </c>
      <c r="C124">
        <v>-0.42399999999999999</v>
      </c>
      <c r="D124">
        <v>-0.432</v>
      </c>
      <c r="E124">
        <v>-0.44540000000000002</v>
      </c>
      <c r="F124">
        <v>-0.44650000000000001</v>
      </c>
      <c r="G124">
        <v>-0.443</v>
      </c>
      <c r="H124">
        <v>-0.42599999999999999</v>
      </c>
      <c r="I124">
        <v>-0.45169999999999999</v>
      </c>
      <c r="J124">
        <v>-0.45440000000000003</v>
      </c>
      <c r="K124">
        <v>-0.45679999999999998</v>
      </c>
      <c r="L124">
        <v>-0.46010000000000001</v>
      </c>
      <c r="M124">
        <v>-0.46329999999999999</v>
      </c>
      <c r="N124">
        <v>-0.46579999999999999</v>
      </c>
      <c r="O124">
        <v>-0.46829999999999999</v>
      </c>
      <c r="P124">
        <v>-0.4708</v>
      </c>
      <c r="Q124">
        <v>-0.47270000000000001</v>
      </c>
      <c r="R124">
        <v>-0.47949999999999998</v>
      </c>
      <c r="S124">
        <v>-0.48370000000000002</v>
      </c>
      <c r="T124">
        <v>-0.48099999999999998</v>
      </c>
      <c r="U124">
        <v>-0.48430000000000001</v>
      </c>
      <c r="V124">
        <v>-0.46800000000000003</v>
      </c>
      <c r="W124">
        <v>-0.442</v>
      </c>
      <c r="X124">
        <v>-0.40400000000000003</v>
      </c>
      <c r="Y124">
        <v>-0.35449999999999998</v>
      </c>
      <c r="Z124">
        <v>-0.28100000000000003</v>
      </c>
      <c r="AA124">
        <v>-0.24399999999999999</v>
      </c>
      <c r="AB124">
        <v>-0.184</v>
      </c>
      <c r="AC124">
        <v>-0.125</v>
      </c>
      <c r="AD124">
        <v>-6.7000000000000004E-2</v>
      </c>
      <c r="AE124">
        <v>-0.01</v>
      </c>
      <c r="AF124">
        <v>0.13800000000000001</v>
      </c>
      <c r="AG124">
        <v>0.27400000000000002</v>
      </c>
      <c r="AH124">
        <v>0.32100000000000001</v>
      </c>
      <c r="AI124">
        <v>0.32500000000000001</v>
      </c>
      <c r="AJ124">
        <v>-0.32</v>
      </c>
      <c r="AK124">
        <v>-0.32</v>
      </c>
      <c r="AL124">
        <v>-0.33</v>
      </c>
      <c r="AM124">
        <v>-0.33800000000000002</v>
      </c>
      <c r="AN124">
        <v>-0.32900000000000001</v>
      </c>
      <c r="AO124">
        <v>-0.33400000000000002</v>
      </c>
      <c r="AP124">
        <v>-0.34</v>
      </c>
      <c r="AQ124">
        <v>-0.34300000000000003</v>
      </c>
      <c r="AR124">
        <v>-0.32</v>
      </c>
      <c r="AS124">
        <v>-0.34</v>
      </c>
      <c r="AT124">
        <v>-0.34649999999999997</v>
      </c>
      <c r="AU124">
        <v>-0.34</v>
      </c>
      <c r="AV124">
        <v>-0.31</v>
      </c>
      <c r="AW124">
        <v>-0.28000000000000003</v>
      </c>
      <c r="AX124">
        <v>-0.23</v>
      </c>
      <c r="AY124">
        <v>-0.18</v>
      </c>
      <c r="AZ124">
        <v>-0.12</v>
      </c>
      <c r="BA124">
        <v>-0.06</v>
      </c>
      <c r="BB124">
        <v>-1.2E-2</v>
      </c>
      <c r="BC124">
        <v>5.1999999999999998E-2</v>
      </c>
      <c r="BD124">
        <v>0.104</v>
      </c>
      <c r="BE124">
        <v>0.16200000000000001</v>
      </c>
      <c r="BF124">
        <v>0.20799999999999999</v>
      </c>
      <c r="BG124">
        <v>0.254</v>
      </c>
      <c r="BH124">
        <v>0.29899999999999999</v>
      </c>
      <c r="BI124">
        <v>0.33739999999999998</v>
      </c>
      <c r="BJ124">
        <v>0.36</v>
      </c>
      <c r="BK124">
        <v>0.39269999999999999</v>
      </c>
      <c r="BL124">
        <v>0.41360000000000002</v>
      </c>
      <c r="BM124">
        <v>0.42699999999999999</v>
      </c>
      <c r="BN124">
        <v>0.45200000000000001</v>
      </c>
      <c r="BO124">
        <v>0.45200000000000001</v>
      </c>
      <c r="BP124">
        <v>0.45200000000000001</v>
      </c>
      <c r="BQ124">
        <v>0.45200000000000001</v>
      </c>
      <c r="BR124">
        <v>0.46300000000000002</v>
      </c>
      <c r="BS124">
        <v>0.47599999999999998</v>
      </c>
      <c r="BT124">
        <v>0.47599999999999998</v>
      </c>
      <c r="BU124">
        <v>0.47499999999999998</v>
      </c>
      <c r="BV124">
        <v>0.47299999999999998</v>
      </c>
      <c r="BW124">
        <v>0.46</v>
      </c>
      <c r="BX124">
        <v>0.40500000000000003</v>
      </c>
      <c r="BY124">
        <v>0.34200000000000003</v>
      </c>
    </row>
    <row r="125" spans="2:77" x14ac:dyDescent="0.25">
      <c r="B125" s="2">
        <v>43796</v>
      </c>
      <c r="C125">
        <v>-0.44</v>
      </c>
      <c r="D125">
        <v>-0.44</v>
      </c>
      <c r="E125">
        <v>-0.439</v>
      </c>
      <c r="F125">
        <v>-0.4466</v>
      </c>
      <c r="G125">
        <v>-0.44800000000000001</v>
      </c>
      <c r="H125">
        <v>-0.443</v>
      </c>
      <c r="I125">
        <v>-0.45290000000000002</v>
      </c>
      <c r="J125">
        <v>-0.45550000000000002</v>
      </c>
      <c r="K125">
        <v>-0.4577</v>
      </c>
      <c r="L125">
        <v>-0.45300000000000001</v>
      </c>
      <c r="M125">
        <v>-0.46389999999999998</v>
      </c>
      <c r="N125">
        <v>-0.4667</v>
      </c>
      <c r="O125">
        <v>-0.46899999999999997</v>
      </c>
      <c r="P125">
        <v>-0.47139999999999999</v>
      </c>
      <c r="Q125">
        <v>-0.47349999999999998</v>
      </c>
      <c r="R125">
        <v>-0.47989999999999999</v>
      </c>
      <c r="S125">
        <v>-0.48</v>
      </c>
      <c r="T125">
        <v>-0.48199999999999998</v>
      </c>
      <c r="U125">
        <v>-0.48349999999999999</v>
      </c>
      <c r="V125">
        <v>-0.47399999999999998</v>
      </c>
      <c r="W125">
        <v>-0.42799999999999999</v>
      </c>
      <c r="X125">
        <v>-0.38900000000000001</v>
      </c>
      <c r="Y125">
        <v>-0.34</v>
      </c>
      <c r="Z125">
        <v>-0.28499999999999998</v>
      </c>
      <c r="AA125">
        <v>-0.252</v>
      </c>
      <c r="AB125">
        <v>-0.192</v>
      </c>
      <c r="AC125">
        <v>-0.13300000000000001</v>
      </c>
      <c r="AD125">
        <v>-7.3999999999999996E-2</v>
      </c>
      <c r="AE125">
        <v>-1.7999999999999999E-2</v>
      </c>
      <c r="AF125">
        <v>0.129</v>
      </c>
      <c r="AG125">
        <v>0.26700000000000002</v>
      </c>
      <c r="AH125">
        <v>0.33700000000000002</v>
      </c>
      <c r="AI125">
        <v>0.34100000000000003</v>
      </c>
      <c r="AJ125">
        <v>-0.31</v>
      </c>
      <c r="AK125">
        <v>-0.31</v>
      </c>
      <c r="AL125">
        <v>-0.32</v>
      </c>
      <c r="AM125">
        <v>-0.33</v>
      </c>
      <c r="AN125">
        <v>-0.32900000000000001</v>
      </c>
      <c r="AO125">
        <v>-0.33</v>
      </c>
      <c r="AP125">
        <v>-0.34</v>
      </c>
      <c r="AQ125">
        <v>-0.34</v>
      </c>
      <c r="AR125">
        <v>-0.312</v>
      </c>
      <c r="AS125">
        <v>-0.34339999999999998</v>
      </c>
      <c r="AT125">
        <v>-0.3448</v>
      </c>
      <c r="AU125">
        <v>-0.34200000000000003</v>
      </c>
      <c r="AV125">
        <v>-0.31159999999999999</v>
      </c>
      <c r="AW125">
        <v>-0.27310000000000001</v>
      </c>
      <c r="AX125">
        <v>-0.2351</v>
      </c>
      <c r="AY125">
        <v>-0.185</v>
      </c>
      <c r="AZ125">
        <v>-0.13</v>
      </c>
      <c r="BA125">
        <v>-7.1999999999999995E-2</v>
      </c>
      <c r="BB125">
        <v>-1.2999999999999999E-2</v>
      </c>
      <c r="BC125">
        <v>4.6899999999999997E-2</v>
      </c>
      <c r="BD125">
        <v>0.111</v>
      </c>
      <c r="BE125">
        <v>0.15740000000000001</v>
      </c>
      <c r="BF125">
        <v>0.21490000000000001</v>
      </c>
      <c r="BG125">
        <v>0.26079999999999998</v>
      </c>
      <c r="BH125">
        <v>0.2944</v>
      </c>
      <c r="BI125">
        <v>0.33660000000000001</v>
      </c>
      <c r="BJ125">
        <v>0.36659999999999998</v>
      </c>
      <c r="BK125">
        <v>0.39200000000000002</v>
      </c>
      <c r="BL125">
        <v>0.4128</v>
      </c>
      <c r="BM125">
        <v>0.4229</v>
      </c>
      <c r="BN125">
        <v>0.441</v>
      </c>
      <c r="BO125">
        <v>0.441</v>
      </c>
      <c r="BP125">
        <v>0.441</v>
      </c>
      <c r="BQ125">
        <v>0.441</v>
      </c>
      <c r="BR125">
        <v>0.45989999999999998</v>
      </c>
      <c r="BS125">
        <v>0.47199999999999998</v>
      </c>
      <c r="BT125">
        <v>0.47199999999999998</v>
      </c>
      <c r="BU125">
        <v>0.47099999999999997</v>
      </c>
      <c r="BV125">
        <v>0.47</v>
      </c>
      <c r="BW125">
        <v>0.45639999999999997</v>
      </c>
      <c r="BX125">
        <v>0.41039999999999999</v>
      </c>
      <c r="BY125">
        <v>0.34739999999999999</v>
      </c>
    </row>
    <row r="126" spans="2:77" x14ac:dyDescent="0.25">
      <c r="B126" s="2">
        <v>43795</v>
      </c>
      <c r="C126">
        <v>-0.42899999999999999</v>
      </c>
      <c r="D126">
        <v>-0.44</v>
      </c>
      <c r="E126">
        <v>-0.4461</v>
      </c>
      <c r="F126">
        <v>-0.44790000000000002</v>
      </c>
      <c r="G126">
        <v>-0.45019999999999999</v>
      </c>
      <c r="H126">
        <v>-0.45290000000000002</v>
      </c>
      <c r="I126">
        <v>-0.45500000000000002</v>
      </c>
      <c r="J126">
        <v>-0.45710000000000001</v>
      </c>
      <c r="K126">
        <v>-0.436</v>
      </c>
      <c r="L126">
        <v>-0.46179999999999999</v>
      </c>
      <c r="M126">
        <v>-0.46200000000000002</v>
      </c>
      <c r="N126">
        <v>-0.44400000000000001</v>
      </c>
      <c r="O126">
        <v>-0.46989999999999998</v>
      </c>
      <c r="P126">
        <v>-0.44900000000000001</v>
      </c>
      <c r="Q126">
        <v>-0.4748</v>
      </c>
      <c r="R126">
        <v>-0.48049999999999998</v>
      </c>
      <c r="S126">
        <v>-0.46500000000000002</v>
      </c>
      <c r="T126">
        <v>-0.48299999999999998</v>
      </c>
      <c r="U126">
        <v>-0.48359999999999997</v>
      </c>
      <c r="V126">
        <v>-0.47099999999999997</v>
      </c>
      <c r="W126">
        <v>-0.44</v>
      </c>
      <c r="X126">
        <v>-0.4</v>
      </c>
      <c r="Y126">
        <v>-0.35799999999999998</v>
      </c>
      <c r="Z126">
        <v>-0.29699999999999999</v>
      </c>
      <c r="AA126">
        <v>-0.23799999999999999</v>
      </c>
      <c r="AB126">
        <v>-0.17799999999999999</v>
      </c>
      <c r="AC126">
        <v>-0.11799999999999999</v>
      </c>
      <c r="AD126">
        <v>-3.9E-2</v>
      </c>
      <c r="AE126">
        <v>-1E-3</v>
      </c>
      <c r="AF126">
        <v>0.14599999999999999</v>
      </c>
      <c r="AG126">
        <v>0.28599999999999998</v>
      </c>
      <c r="AH126">
        <v>0.35699999999999998</v>
      </c>
      <c r="AI126">
        <v>0.33600000000000002</v>
      </c>
      <c r="AJ126">
        <v>-0.32</v>
      </c>
      <c r="AK126">
        <v>-0.32200000000000001</v>
      </c>
      <c r="AL126">
        <v>-0.32400000000000001</v>
      </c>
      <c r="AM126">
        <v>-0.33</v>
      </c>
      <c r="AN126">
        <v>-0.32700000000000001</v>
      </c>
      <c r="AO126">
        <v>-0.33200000000000002</v>
      </c>
      <c r="AP126">
        <v>-0.34</v>
      </c>
      <c r="AQ126">
        <v>-0.34</v>
      </c>
      <c r="AR126">
        <v>-0.31</v>
      </c>
      <c r="AS126">
        <v>-0.34050000000000002</v>
      </c>
      <c r="AT126">
        <v>-0.3427</v>
      </c>
      <c r="AU126">
        <v>-0.33729999999999999</v>
      </c>
      <c r="AV126">
        <v>-0.30890000000000001</v>
      </c>
      <c r="AW126">
        <v>-0.28000000000000003</v>
      </c>
      <c r="AX126">
        <v>-0.23250000000000001</v>
      </c>
      <c r="AY126">
        <v>-0.17899999999999999</v>
      </c>
      <c r="AZ126">
        <v>-0.12659999999999999</v>
      </c>
      <c r="BA126">
        <v>-6.7500000000000004E-2</v>
      </c>
      <c r="BB126">
        <v>-3.0000000000000001E-3</v>
      </c>
      <c r="BC126">
        <v>4.9599999999999998E-2</v>
      </c>
      <c r="BD126">
        <v>0.1217</v>
      </c>
      <c r="BE126">
        <v>0.16919999999999999</v>
      </c>
      <c r="BF126">
        <v>0.2271</v>
      </c>
      <c r="BG126">
        <v>0.27310000000000001</v>
      </c>
      <c r="BH126">
        <v>0.30719999999999997</v>
      </c>
      <c r="BI126">
        <v>0.34970000000000001</v>
      </c>
      <c r="BJ126">
        <v>0.38030000000000003</v>
      </c>
      <c r="BK126">
        <v>0.40600000000000003</v>
      </c>
      <c r="BL126">
        <v>0.42720000000000002</v>
      </c>
      <c r="BM126">
        <v>0.43769999999999998</v>
      </c>
      <c r="BN126">
        <v>0.45800000000000002</v>
      </c>
      <c r="BO126">
        <v>0.45800000000000002</v>
      </c>
      <c r="BP126">
        <v>0.45800000000000002</v>
      </c>
      <c r="BQ126">
        <v>0.45800000000000002</v>
      </c>
      <c r="BR126">
        <v>0.47670000000000001</v>
      </c>
      <c r="BS126">
        <v>0.48599999999999999</v>
      </c>
      <c r="BT126">
        <v>0.48599999999999999</v>
      </c>
      <c r="BU126">
        <v>0.48499999999999999</v>
      </c>
      <c r="BV126">
        <v>0.48399999999999999</v>
      </c>
      <c r="BW126">
        <v>0.47520000000000001</v>
      </c>
      <c r="BX126">
        <v>0.43020000000000003</v>
      </c>
      <c r="BY126">
        <v>0.35709999999999997</v>
      </c>
    </row>
    <row r="127" spans="2:77" x14ac:dyDescent="0.25">
      <c r="B127" s="2">
        <v>43794</v>
      </c>
      <c r="C127">
        <v>-0.43</v>
      </c>
      <c r="D127">
        <v>-0.44</v>
      </c>
      <c r="E127">
        <v>-0.44</v>
      </c>
      <c r="F127">
        <v>-0.45</v>
      </c>
      <c r="G127">
        <v>-0.45200000000000001</v>
      </c>
      <c r="H127">
        <v>-0.45479999999999998</v>
      </c>
      <c r="I127">
        <v>-0.45619999999999999</v>
      </c>
      <c r="J127">
        <v>-0.45739999999999997</v>
      </c>
      <c r="K127">
        <v>-0.45889999999999997</v>
      </c>
      <c r="L127">
        <v>-0.46189999999999998</v>
      </c>
      <c r="M127">
        <v>-0.46460000000000001</v>
      </c>
      <c r="N127">
        <v>-0.46739999999999998</v>
      </c>
      <c r="O127">
        <v>-0.47</v>
      </c>
      <c r="P127">
        <v>-0.47260000000000002</v>
      </c>
      <c r="Q127">
        <v>-0.4748</v>
      </c>
      <c r="R127">
        <v>-0.48010000000000003</v>
      </c>
      <c r="S127">
        <v>-0.48259999999999997</v>
      </c>
      <c r="T127">
        <v>-0.48199999999999998</v>
      </c>
      <c r="U127">
        <v>-0.48</v>
      </c>
      <c r="V127">
        <v>-0.46400000000000002</v>
      </c>
      <c r="W127">
        <v>-0.439</v>
      </c>
      <c r="X127">
        <v>-0.39700000000000002</v>
      </c>
      <c r="Y127">
        <v>-0.34699999999999998</v>
      </c>
      <c r="Z127">
        <v>-0.26600000000000001</v>
      </c>
      <c r="AA127">
        <v>-0.222</v>
      </c>
      <c r="AB127">
        <v>-0.161</v>
      </c>
      <c r="AC127">
        <v>-8.5000000000000006E-2</v>
      </c>
      <c r="AD127">
        <v>-2.5999999999999999E-2</v>
      </c>
      <c r="AE127">
        <v>0.03</v>
      </c>
      <c r="AF127">
        <v>0.17799999999999999</v>
      </c>
      <c r="AG127">
        <v>0.32</v>
      </c>
      <c r="AH127">
        <v>0.36899999999999999</v>
      </c>
      <c r="AI127">
        <v>0.373</v>
      </c>
      <c r="AJ127">
        <v>-0.32200000000000001</v>
      </c>
      <c r="AK127">
        <v>-0.32200000000000001</v>
      </c>
      <c r="AL127">
        <v>-0.32400000000000001</v>
      </c>
      <c r="AM127">
        <v>-0.33400000000000002</v>
      </c>
      <c r="AN127">
        <v>-0.33</v>
      </c>
      <c r="AO127">
        <v>-0.33100000000000002</v>
      </c>
      <c r="AP127">
        <v>-0.34</v>
      </c>
      <c r="AQ127">
        <v>-0.33</v>
      </c>
      <c r="AR127">
        <v>-0.30199999999999999</v>
      </c>
      <c r="AS127">
        <v>-0.3402</v>
      </c>
      <c r="AT127">
        <v>-0.34089999999999998</v>
      </c>
      <c r="AU127">
        <v>-0.33700000000000002</v>
      </c>
      <c r="AV127">
        <v>-0.309</v>
      </c>
      <c r="AW127">
        <v>-0.2616</v>
      </c>
      <c r="AX127">
        <v>-0.222</v>
      </c>
      <c r="AY127">
        <v>-0.16500000000000001</v>
      </c>
      <c r="AZ127">
        <v>-0.108</v>
      </c>
      <c r="BA127">
        <v>-3.9800000000000002E-2</v>
      </c>
      <c r="BB127">
        <v>1.37E-2</v>
      </c>
      <c r="BC127">
        <v>7.3599999999999999E-2</v>
      </c>
      <c r="BD127">
        <v>0.1394</v>
      </c>
      <c r="BE127">
        <v>0.18709999999999999</v>
      </c>
      <c r="BF127">
        <v>0.24529999999999999</v>
      </c>
      <c r="BG127">
        <v>0.29139999999999999</v>
      </c>
      <c r="BH127">
        <v>0.3251</v>
      </c>
      <c r="BI127">
        <v>0.3674</v>
      </c>
      <c r="BJ127">
        <v>0.3977</v>
      </c>
      <c r="BK127">
        <v>0.42309999999999998</v>
      </c>
      <c r="BL127">
        <v>0.44419999999999998</v>
      </c>
      <c r="BM127">
        <v>0.4546</v>
      </c>
      <c r="BN127">
        <v>0.47899999999999998</v>
      </c>
      <c r="BO127">
        <v>0.47899999999999998</v>
      </c>
      <c r="BP127">
        <v>0.47899999999999998</v>
      </c>
      <c r="BQ127">
        <v>0.47899999999999998</v>
      </c>
      <c r="BR127">
        <v>0.49359999999999998</v>
      </c>
      <c r="BS127">
        <v>0.50600000000000001</v>
      </c>
      <c r="BT127">
        <v>0.50600000000000001</v>
      </c>
      <c r="BU127">
        <v>0.50600000000000001</v>
      </c>
      <c r="BV127">
        <v>0.504</v>
      </c>
      <c r="BW127">
        <v>0.49109999999999998</v>
      </c>
      <c r="BX127">
        <v>0.4451</v>
      </c>
      <c r="BY127">
        <v>0.3821</v>
      </c>
    </row>
    <row r="128" spans="2:77" x14ac:dyDescent="0.25">
      <c r="B128" s="2">
        <v>43791</v>
      </c>
      <c r="C128">
        <v>-0.42599999999999999</v>
      </c>
      <c r="D128">
        <v>-0.442</v>
      </c>
      <c r="E128">
        <v>-0.442</v>
      </c>
      <c r="F128">
        <v>-0.4526</v>
      </c>
      <c r="G128">
        <v>-0.45529999999999998</v>
      </c>
      <c r="H128">
        <v>-0.45789999999999997</v>
      </c>
      <c r="I128">
        <v>-0.45950000000000002</v>
      </c>
      <c r="J128">
        <v>-0.45500000000000002</v>
      </c>
      <c r="K128">
        <v>-0.46310000000000001</v>
      </c>
      <c r="L128">
        <v>-0.46600000000000003</v>
      </c>
      <c r="M128">
        <v>-0.46700000000000003</v>
      </c>
      <c r="N128">
        <v>-0.47189999999999999</v>
      </c>
      <c r="O128">
        <v>-0.47470000000000001</v>
      </c>
      <c r="P128">
        <v>-0.4773</v>
      </c>
      <c r="Q128">
        <v>-0.47949999999999998</v>
      </c>
      <c r="R128">
        <v>-0.48470000000000002</v>
      </c>
      <c r="S128">
        <v>-0.48680000000000001</v>
      </c>
      <c r="T128">
        <v>-0.46899999999999997</v>
      </c>
      <c r="U128">
        <v>-0.4844</v>
      </c>
      <c r="V128">
        <v>-0.46800000000000003</v>
      </c>
      <c r="W128">
        <v>-0.41699999999999998</v>
      </c>
      <c r="X128">
        <v>-0.39300000000000002</v>
      </c>
      <c r="Y128">
        <v>-0.34399999999999997</v>
      </c>
      <c r="Z128">
        <v>-0.29099999999999998</v>
      </c>
      <c r="AA128">
        <v>-0.23300000000000001</v>
      </c>
      <c r="AB128">
        <v>-0.156</v>
      </c>
      <c r="AC128">
        <v>-9.8000000000000004E-2</v>
      </c>
      <c r="AD128">
        <v>-4.1000000000000002E-2</v>
      </c>
      <c r="AE128">
        <v>1.4999999999999999E-2</v>
      </c>
      <c r="AF128">
        <v>0.16</v>
      </c>
      <c r="AG128">
        <v>0.28299999999999997</v>
      </c>
      <c r="AH128">
        <v>0.32800000000000001</v>
      </c>
      <c r="AI128">
        <v>0.35299999999999998</v>
      </c>
      <c r="AJ128">
        <v>-0.32900000000000001</v>
      </c>
      <c r="AK128">
        <v>-0.33200000000000002</v>
      </c>
      <c r="AL128">
        <v>-0.32700000000000001</v>
      </c>
      <c r="AM128">
        <v>-0.33800000000000002</v>
      </c>
      <c r="AN128">
        <v>-0.33</v>
      </c>
      <c r="AO128">
        <v>-0.33500000000000002</v>
      </c>
      <c r="AP128">
        <v>-0.33900000000000002</v>
      </c>
      <c r="AQ128">
        <v>-0.34100000000000003</v>
      </c>
      <c r="AR128">
        <v>-0.30599999999999999</v>
      </c>
      <c r="AS128">
        <v>-0.34</v>
      </c>
      <c r="AT128">
        <v>-0.34200000000000003</v>
      </c>
      <c r="AU128">
        <v>-0.33</v>
      </c>
      <c r="AV128">
        <v>-0.3</v>
      </c>
      <c r="AW128">
        <v>-0.26140000000000002</v>
      </c>
      <c r="AX128">
        <v>-0.22</v>
      </c>
      <c r="AY128">
        <v>-0.17</v>
      </c>
      <c r="AZ128">
        <v>-0.11</v>
      </c>
      <c r="BA128">
        <v>-0.06</v>
      </c>
      <c r="BB128">
        <v>-1E-3</v>
      </c>
      <c r="BC128">
        <v>5.8000000000000003E-2</v>
      </c>
      <c r="BD128">
        <v>0.12239999999999999</v>
      </c>
      <c r="BE128">
        <v>0.16800000000000001</v>
      </c>
      <c r="BF128">
        <v>0.22670000000000001</v>
      </c>
      <c r="BG128">
        <v>0.2722</v>
      </c>
      <c r="BH128">
        <v>0.30499999999999999</v>
      </c>
      <c r="BI128">
        <v>0.34639999999999999</v>
      </c>
      <c r="BJ128">
        <v>0.376</v>
      </c>
      <c r="BK128">
        <v>0.40079999999999999</v>
      </c>
      <c r="BL128">
        <v>0.4214</v>
      </c>
      <c r="BM128">
        <v>0.43099999999999999</v>
      </c>
      <c r="BN128">
        <v>0.45600000000000002</v>
      </c>
      <c r="BO128">
        <v>0.46600000000000003</v>
      </c>
      <c r="BP128">
        <v>0.47299999999999998</v>
      </c>
      <c r="BQ128">
        <v>0.47799999999999998</v>
      </c>
      <c r="BR128">
        <v>0.46949999999999997</v>
      </c>
      <c r="BS128">
        <v>0.48</v>
      </c>
      <c r="BT128">
        <v>0.48</v>
      </c>
      <c r="BU128">
        <v>0.48</v>
      </c>
      <c r="BV128">
        <v>0.47799999999999998</v>
      </c>
      <c r="BW128">
        <v>0.46500000000000002</v>
      </c>
      <c r="BX128">
        <v>0.41899999999999998</v>
      </c>
      <c r="BY128">
        <v>0.35499999999999998</v>
      </c>
    </row>
    <row r="129" spans="2:77" x14ac:dyDescent="0.25">
      <c r="B129" s="2">
        <v>43790</v>
      </c>
      <c r="C129">
        <v>-0.42399999999999999</v>
      </c>
      <c r="D129">
        <v>-0.43</v>
      </c>
      <c r="E129">
        <v>-0.43</v>
      </c>
      <c r="F129">
        <v>-0.4471</v>
      </c>
      <c r="G129">
        <v>-0.45050000000000001</v>
      </c>
      <c r="H129">
        <v>-0.43</v>
      </c>
      <c r="I129">
        <v>-0.45569999999999999</v>
      </c>
      <c r="J129">
        <v>-0.4572</v>
      </c>
      <c r="K129">
        <v>-0.44</v>
      </c>
      <c r="L129">
        <v>-0.46079999999999999</v>
      </c>
      <c r="M129">
        <v>-0.44</v>
      </c>
      <c r="N129">
        <v>-0.4652</v>
      </c>
      <c r="O129">
        <v>-0.46710000000000002</v>
      </c>
      <c r="P129">
        <v>-0.46920000000000001</v>
      </c>
      <c r="Q129">
        <v>-0.47099999999999997</v>
      </c>
      <c r="R129">
        <v>-0.47460000000000002</v>
      </c>
      <c r="S129">
        <v>-0.47539999999999999</v>
      </c>
      <c r="T129">
        <v>-0.47599999999999998</v>
      </c>
      <c r="U129">
        <v>-0.47070000000000001</v>
      </c>
      <c r="V129">
        <v>-0.45250000000000001</v>
      </c>
      <c r="W129">
        <v>-0.42049999999999998</v>
      </c>
      <c r="X129">
        <v>-0.37</v>
      </c>
      <c r="Y129">
        <v>-0.32900000000000001</v>
      </c>
      <c r="Z129">
        <v>-0.26700000000000002</v>
      </c>
      <c r="AA129">
        <v>-0.2</v>
      </c>
      <c r="AB129">
        <v>-0.126</v>
      </c>
      <c r="AC129">
        <v>-6.6000000000000003E-2</v>
      </c>
      <c r="AD129">
        <v>-7.0000000000000001E-3</v>
      </c>
      <c r="AE129">
        <v>4.9000000000000002E-2</v>
      </c>
      <c r="AF129">
        <v>0.19500000000000001</v>
      </c>
      <c r="AG129">
        <v>0.32400000000000001</v>
      </c>
      <c r="AH129">
        <v>0.371</v>
      </c>
      <c r="AI129">
        <v>0.38900000000000001</v>
      </c>
      <c r="AJ129">
        <v>-0.32</v>
      </c>
      <c r="AK129">
        <v>-0.31900000000000001</v>
      </c>
      <c r="AL129">
        <v>-0.32</v>
      </c>
      <c r="AM129">
        <v>-0.33</v>
      </c>
      <c r="AN129">
        <v>-0.32</v>
      </c>
      <c r="AO129">
        <v>-0.32500000000000001</v>
      </c>
      <c r="AP129">
        <v>-0.33</v>
      </c>
      <c r="AQ129">
        <v>-0.32</v>
      </c>
      <c r="AR129">
        <v>-0.28599999999999998</v>
      </c>
      <c r="AS129">
        <v>-0.33729999999999999</v>
      </c>
      <c r="AT129">
        <v>-0.33529999999999999</v>
      </c>
      <c r="AU129">
        <v>-0.33</v>
      </c>
      <c r="AV129">
        <v>-0.29699999999999999</v>
      </c>
      <c r="AW129">
        <v>-0.25</v>
      </c>
      <c r="AX129">
        <v>-0.20200000000000001</v>
      </c>
      <c r="AY129">
        <v>-0.14899999999999999</v>
      </c>
      <c r="AZ129">
        <v>-8.5699999999999998E-2</v>
      </c>
      <c r="BA129">
        <v>-3.4000000000000002E-2</v>
      </c>
      <c r="BB129">
        <v>2.81E-2</v>
      </c>
      <c r="BC129">
        <v>8.8200000000000001E-2</v>
      </c>
      <c r="BD129">
        <v>0.154</v>
      </c>
      <c r="BE129">
        <v>0.20219999999999999</v>
      </c>
      <c r="BF129">
        <v>0.2601</v>
      </c>
      <c r="BG129">
        <v>0.30590000000000001</v>
      </c>
      <c r="BH129">
        <v>0.3397</v>
      </c>
      <c r="BI129">
        <v>0.38169999999999998</v>
      </c>
      <c r="BJ129">
        <v>0.41189999999999999</v>
      </c>
      <c r="BK129">
        <v>0.43740000000000001</v>
      </c>
      <c r="BL129">
        <v>0.45860000000000001</v>
      </c>
      <c r="BM129">
        <v>0.46920000000000001</v>
      </c>
      <c r="BN129">
        <v>0.5</v>
      </c>
      <c r="BO129">
        <v>0.5</v>
      </c>
      <c r="BP129">
        <v>0.5</v>
      </c>
      <c r="BQ129">
        <v>0.5</v>
      </c>
      <c r="BR129">
        <v>0.50819999999999999</v>
      </c>
      <c r="BS129">
        <v>0.52</v>
      </c>
      <c r="BT129">
        <v>0.52</v>
      </c>
      <c r="BU129">
        <v>0.51900000000000002</v>
      </c>
      <c r="BV129">
        <v>0.51700000000000002</v>
      </c>
      <c r="BW129">
        <v>0.50470000000000004</v>
      </c>
      <c r="BX129">
        <v>0.4577</v>
      </c>
      <c r="BY129">
        <v>0.39369999999999999</v>
      </c>
    </row>
    <row r="130" spans="2:77" x14ac:dyDescent="0.25">
      <c r="B130" s="2">
        <v>43789</v>
      </c>
      <c r="C130">
        <v>-0.43</v>
      </c>
      <c r="D130">
        <v>-0.44</v>
      </c>
      <c r="E130">
        <v>-0.44</v>
      </c>
      <c r="F130">
        <v>-0.45340000000000003</v>
      </c>
      <c r="G130">
        <v>-0.45490000000000003</v>
      </c>
      <c r="H130">
        <v>-0.45739999999999997</v>
      </c>
      <c r="I130">
        <v>-0.45910000000000001</v>
      </c>
      <c r="J130">
        <v>-0.4612</v>
      </c>
      <c r="K130">
        <v>-0.46300000000000002</v>
      </c>
      <c r="L130">
        <v>-0.46550000000000002</v>
      </c>
      <c r="M130">
        <v>-0.46839999999999998</v>
      </c>
      <c r="N130">
        <v>-0.47089999999999999</v>
      </c>
      <c r="O130">
        <v>-0.47289999999999999</v>
      </c>
      <c r="P130">
        <v>-0.47539999999999999</v>
      </c>
      <c r="Q130">
        <v>-0.45500000000000002</v>
      </c>
      <c r="R130">
        <v>-0.4834</v>
      </c>
      <c r="S130">
        <v>-0.48680000000000001</v>
      </c>
      <c r="T130">
        <v>-0.47099999999999997</v>
      </c>
      <c r="U130">
        <v>-0.4854</v>
      </c>
      <c r="V130">
        <v>-0.46800000000000003</v>
      </c>
      <c r="W130">
        <v>-0.44400000000000001</v>
      </c>
      <c r="X130">
        <v>-0.4</v>
      </c>
      <c r="Y130">
        <v>-0.34899999999999998</v>
      </c>
      <c r="Z130">
        <v>-0.27700000000000002</v>
      </c>
      <c r="AA130">
        <v>-0.24399999999999999</v>
      </c>
      <c r="AB130">
        <v>-0.156</v>
      </c>
      <c r="AC130">
        <v>-9.7000000000000003E-2</v>
      </c>
      <c r="AD130">
        <v>-5.5E-2</v>
      </c>
      <c r="AE130">
        <v>1.7000000000000001E-2</v>
      </c>
      <c r="AF130">
        <v>0.16200000000000001</v>
      </c>
      <c r="AG130">
        <v>0.30099999999999999</v>
      </c>
      <c r="AH130">
        <v>0.33300000000000002</v>
      </c>
      <c r="AI130">
        <v>0.35699999999999998</v>
      </c>
      <c r="AJ130">
        <v>-0.31900000000000001</v>
      </c>
      <c r="AK130">
        <v>-0.32</v>
      </c>
      <c r="AL130">
        <v>-0.32800000000000001</v>
      </c>
      <c r="AM130">
        <v>-0.33800000000000002</v>
      </c>
      <c r="AN130">
        <v>-0.33</v>
      </c>
      <c r="AO130">
        <v>-0.33500000000000002</v>
      </c>
      <c r="AP130">
        <v>-0.34</v>
      </c>
      <c r="AQ130">
        <v>-0.34</v>
      </c>
      <c r="AR130">
        <v>-0.312</v>
      </c>
      <c r="AS130">
        <v>-0.34</v>
      </c>
      <c r="AT130">
        <v>-0.34520000000000001</v>
      </c>
      <c r="AU130">
        <v>-0.33</v>
      </c>
      <c r="AV130">
        <v>-0.31</v>
      </c>
      <c r="AW130">
        <v>-0.27</v>
      </c>
      <c r="AX130">
        <v>-0.22</v>
      </c>
      <c r="AY130">
        <v>-0.17</v>
      </c>
      <c r="AZ130">
        <v>-0.11</v>
      </c>
      <c r="BA130">
        <v>-0.05</v>
      </c>
      <c r="BB130">
        <v>4.0000000000000001E-3</v>
      </c>
      <c r="BC130">
        <v>6.2E-2</v>
      </c>
      <c r="BD130">
        <v>0.1273</v>
      </c>
      <c r="BE130">
        <v>0.17399999999999999</v>
      </c>
      <c r="BF130">
        <v>0.23169999999999999</v>
      </c>
      <c r="BG130">
        <v>0.27750000000000002</v>
      </c>
      <c r="BH130">
        <v>0.312</v>
      </c>
      <c r="BI130">
        <v>0.35339999999999999</v>
      </c>
      <c r="BJ130">
        <v>0.38379999999999997</v>
      </c>
      <c r="BK130">
        <v>0.40910000000000002</v>
      </c>
      <c r="BL130">
        <v>0.43009999999999998</v>
      </c>
      <c r="BM130">
        <v>0.441</v>
      </c>
      <c r="BN130">
        <v>0.46899999999999997</v>
      </c>
      <c r="BO130">
        <v>0.46899999999999997</v>
      </c>
      <c r="BP130">
        <v>0.46899999999999997</v>
      </c>
      <c r="BQ130">
        <v>0.46899999999999997</v>
      </c>
      <c r="BR130">
        <v>0.47970000000000002</v>
      </c>
      <c r="BS130">
        <v>0.49099999999999999</v>
      </c>
      <c r="BT130">
        <v>0.49099999999999999</v>
      </c>
      <c r="BU130">
        <v>0.49</v>
      </c>
      <c r="BV130">
        <v>0.48799999999999999</v>
      </c>
      <c r="BW130">
        <v>0.47599999999999998</v>
      </c>
      <c r="BX130">
        <v>0.43120000000000003</v>
      </c>
      <c r="BY130">
        <v>0.36720000000000003</v>
      </c>
    </row>
    <row r="131" spans="2:77" x14ac:dyDescent="0.25">
      <c r="B131" s="2">
        <v>43788</v>
      </c>
      <c r="C131">
        <v>-0.42899999999999999</v>
      </c>
      <c r="D131">
        <v>-0.44</v>
      </c>
      <c r="E131">
        <v>-0.44</v>
      </c>
      <c r="F131">
        <v>-0.4516</v>
      </c>
      <c r="G131">
        <v>-0.45379999999999998</v>
      </c>
      <c r="H131">
        <v>-0.4556</v>
      </c>
      <c r="I131">
        <v>-0.45689999999999997</v>
      </c>
      <c r="J131">
        <v>-0.45400000000000001</v>
      </c>
      <c r="K131">
        <v>-0.45929999999999999</v>
      </c>
      <c r="L131">
        <v>-0.46110000000000001</v>
      </c>
      <c r="M131">
        <v>-0.46329999999999999</v>
      </c>
      <c r="N131">
        <v>-0.46560000000000001</v>
      </c>
      <c r="O131">
        <v>-0.46750000000000003</v>
      </c>
      <c r="P131">
        <v>-0.46899999999999997</v>
      </c>
      <c r="Q131">
        <v>-0.44800000000000001</v>
      </c>
      <c r="R131">
        <v>-0.47299999999999998</v>
      </c>
      <c r="S131">
        <v>-0.47939999999999999</v>
      </c>
      <c r="T131">
        <v>-0.47699999999999998</v>
      </c>
      <c r="U131">
        <v>-0.46400000000000002</v>
      </c>
      <c r="V131">
        <v>-0.46300000000000002</v>
      </c>
      <c r="W131">
        <v>-0.434</v>
      </c>
      <c r="X131">
        <v>-0.39300000000000002</v>
      </c>
      <c r="Y131">
        <v>-0.33900000000000002</v>
      </c>
      <c r="Z131">
        <v>-0.28100000000000003</v>
      </c>
      <c r="AA131">
        <v>-0.218</v>
      </c>
      <c r="AB131">
        <v>-0.156</v>
      </c>
      <c r="AC131">
        <v>-0.08</v>
      </c>
      <c r="AD131">
        <v>-2.1000000000000001E-2</v>
      </c>
      <c r="AE131">
        <v>3.5000000000000003E-2</v>
      </c>
      <c r="AF131">
        <v>0.18099999999999999</v>
      </c>
      <c r="AG131">
        <v>0.30599999999999999</v>
      </c>
      <c r="AH131">
        <v>0.37</v>
      </c>
      <c r="AI131">
        <v>0.35699999999999998</v>
      </c>
      <c r="AJ131">
        <v>-0.31</v>
      </c>
      <c r="AK131">
        <v>-0.31900000000000001</v>
      </c>
      <c r="AL131">
        <v>-0.32100000000000001</v>
      </c>
      <c r="AM131">
        <v>-0.33</v>
      </c>
      <c r="AN131">
        <v>-0.32200000000000001</v>
      </c>
      <c r="AO131">
        <v>-0.32700000000000001</v>
      </c>
      <c r="AP131">
        <v>-0.33</v>
      </c>
      <c r="AQ131">
        <v>-0.33</v>
      </c>
      <c r="AR131">
        <v>-0.30099999999999999</v>
      </c>
      <c r="AS131">
        <v>-0.33</v>
      </c>
      <c r="AT131">
        <v>-0.33810000000000001</v>
      </c>
      <c r="AU131">
        <v>-0.33</v>
      </c>
      <c r="AV131">
        <v>-0.3</v>
      </c>
      <c r="AW131">
        <v>-0.27</v>
      </c>
      <c r="AX131">
        <v>-0.21</v>
      </c>
      <c r="AY131">
        <v>-0.16</v>
      </c>
      <c r="AZ131">
        <v>-0.1</v>
      </c>
      <c r="BA131">
        <v>-0.04</v>
      </c>
      <c r="BB131">
        <v>1.9E-2</v>
      </c>
      <c r="BC131">
        <v>7.9000000000000001E-2</v>
      </c>
      <c r="BD131">
        <v>0.14380000000000001</v>
      </c>
      <c r="BE131">
        <v>0.191</v>
      </c>
      <c r="BF131">
        <v>0.2495</v>
      </c>
      <c r="BG131">
        <v>0.2954</v>
      </c>
      <c r="BH131">
        <v>0.32900000000000001</v>
      </c>
      <c r="BI131">
        <v>0.37109999999999999</v>
      </c>
      <c r="BJ131">
        <v>0.4012</v>
      </c>
      <c r="BK131">
        <v>0.42649999999999999</v>
      </c>
      <c r="BL131">
        <v>0.44729999999999998</v>
      </c>
      <c r="BM131">
        <v>0.45600000000000002</v>
      </c>
      <c r="BN131">
        <v>0.48199999999999998</v>
      </c>
      <c r="BO131">
        <v>0.48199999999999998</v>
      </c>
      <c r="BP131">
        <v>0.48199999999999998</v>
      </c>
      <c r="BQ131">
        <v>0.48199999999999998</v>
      </c>
      <c r="BR131">
        <v>0.49519999999999997</v>
      </c>
      <c r="BS131">
        <v>0.50600000000000001</v>
      </c>
      <c r="BT131">
        <v>0.50700000000000001</v>
      </c>
      <c r="BU131">
        <v>0.50600000000000001</v>
      </c>
      <c r="BV131">
        <v>0.504</v>
      </c>
      <c r="BW131">
        <v>0.49199999999999999</v>
      </c>
      <c r="BX131">
        <v>0.44240000000000002</v>
      </c>
      <c r="BY131">
        <v>0.37940000000000002</v>
      </c>
    </row>
    <row r="132" spans="2:77" x14ac:dyDescent="0.25">
      <c r="B132" s="2">
        <v>43787</v>
      </c>
      <c r="C132">
        <v>-0.43</v>
      </c>
      <c r="D132">
        <v>-0.44</v>
      </c>
      <c r="E132">
        <v>-0.44</v>
      </c>
      <c r="F132">
        <v>-0.4511</v>
      </c>
      <c r="G132">
        <v>-0.45179999999999998</v>
      </c>
      <c r="H132">
        <v>-0.4526</v>
      </c>
      <c r="I132">
        <v>-0.4531</v>
      </c>
      <c r="J132">
        <v>-0.43490000000000001</v>
      </c>
      <c r="K132">
        <v>-0.44550000000000001</v>
      </c>
      <c r="L132">
        <v>-0.45779999999999998</v>
      </c>
      <c r="M132">
        <v>-0.4632</v>
      </c>
      <c r="N132">
        <v>-0.47260000000000002</v>
      </c>
      <c r="O132">
        <v>-0.48</v>
      </c>
      <c r="P132">
        <v>-0.48770000000000002</v>
      </c>
      <c r="Q132">
        <v>-0.4919</v>
      </c>
      <c r="R132">
        <v>-0.45200000000000001</v>
      </c>
      <c r="S132">
        <v>-0.47699999999999998</v>
      </c>
      <c r="T132">
        <v>-0.47599999999999998</v>
      </c>
      <c r="U132">
        <v>-0.4758</v>
      </c>
      <c r="V132">
        <v>-0.46500000000000002</v>
      </c>
      <c r="W132">
        <v>-0.42899999999999999</v>
      </c>
      <c r="X132">
        <v>-0.38500000000000001</v>
      </c>
      <c r="Y132">
        <v>-0.31900000000000001</v>
      </c>
      <c r="Z132">
        <v>-0.27300000000000002</v>
      </c>
      <c r="AA132">
        <v>-0.2</v>
      </c>
      <c r="AB132">
        <v>-0.13800000000000001</v>
      </c>
      <c r="AC132">
        <v>-8.8999999999999996E-2</v>
      </c>
      <c r="AD132">
        <v>-2.8000000000000001E-2</v>
      </c>
      <c r="AE132">
        <v>2.8000000000000001E-2</v>
      </c>
      <c r="AF132">
        <v>0.17399999999999999</v>
      </c>
      <c r="AG132">
        <v>0.312</v>
      </c>
      <c r="AH132">
        <v>0.35799999999999998</v>
      </c>
      <c r="AI132">
        <v>0.36399999999999999</v>
      </c>
      <c r="AJ132">
        <v>-0.31</v>
      </c>
      <c r="AK132">
        <v>-0.31</v>
      </c>
      <c r="AL132">
        <v>-0.312</v>
      </c>
      <c r="AM132">
        <v>-0.32200000000000001</v>
      </c>
      <c r="AN132">
        <v>-0.316</v>
      </c>
      <c r="AO132">
        <v>-0.32200000000000001</v>
      </c>
      <c r="AP132">
        <v>-0.33</v>
      </c>
      <c r="AQ132">
        <v>-0.33</v>
      </c>
      <c r="AR132">
        <v>-0.31</v>
      </c>
      <c r="AS132">
        <v>-0.33550000000000002</v>
      </c>
      <c r="AT132">
        <v>-0.33679999999999999</v>
      </c>
      <c r="AU132">
        <v>-0.32500000000000001</v>
      </c>
      <c r="AV132">
        <v>-0.29959999999999998</v>
      </c>
      <c r="AW132">
        <v>-0.2515</v>
      </c>
      <c r="AX132">
        <v>-0.21279999999999999</v>
      </c>
      <c r="AY132">
        <v>-0.159</v>
      </c>
      <c r="AZ132">
        <v>-0.1</v>
      </c>
      <c r="BA132">
        <v>-3.7999999999999999E-2</v>
      </c>
      <c r="BB132">
        <v>2.4400000000000002E-2</v>
      </c>
      <c r="BC132">
        <v>8.4199999999999997E-2</v>
      </c>
      <c r="BD132">
        <v>0.15010000000000001</v>
      </c>
      <c r="BE132">
        <v>0.19719999999999999</v>
      </c>
      <c r="BF132">
        <v>0.25530000000000003</v>
      </c>
      <c r="BG132">
        <v>0.30170000000000002</v>
      </c>
      <c r="BH132">
        <v>0.3357</v>
      </c>
      <c r="BI132">
        <v>0.37780000000000002</v>
      </c>
      <c r="BJ132">
        <v>0.40770000000000001</v>
      </c>
      <c r="BK132">
        <v>0.43259999999999998</v>
      </c>
      <c r="BL132">
        <v>0.45319999999999999</v>
      </c>
      <c r="BM132">
        <v>0.4632</v>
      </c>
      <c r="BN132">
        <v>0.48799999999999999</v>
      </c>
      <c r="BO132">
        <v>0.48799999999999999</v>
      </c>
      <c r="BP132">
        <v>0.48799999999999999</v>
      </c>
      <c r="BQ132">
        <v>0.48799999999999999</v>
      </c>
      <c r="BR132">
        <v>0.50219999999999998</v>
      </c>
      <c r="BS132">
        <v>0.51200000000000001</v>
      </c>
      <c r="BT132">
        <v>0.51200000000000001</v>
      </c>
      <c r="BU132">
        <v>0.51200000000000001</v>
      </c>
      <c r="BV132">
        <v>0.51100000000000001</v>
      </c>
      <c r="BW132">
        <v>0.50070000000000003</v>
      </c>
      <c r="BX132">
        <v>0.45669999999999999</v>
      </c>
      <c r="BY132">
        <v>0.39369999999999999</v>
      </c>
    </row>
    <row r="133" spans="2:77" x14ac:dyDescent="0.25">
      <c r="B133" s="2">
        <v>43784</v>
      </c>
      <c r="C133">
        <v>-0.42599999999999999</v>
      </c>
      <c r="D133">
        <v>-0.439</v>
      </c>
      <c r="E133">
        <v>-0.44</v>
      </c>
      <c r="F133">
        <v>-0.43</v>
      </c>
      <c r="G133">
        <v>-0.44769999999999999</v>
      </c>
      <c r="H133">
        <v>-0.45029999999999998</v>
      </c>
      <c r="I133">
        <v>-0.4521</v>
      </c>
      <c r="J133">
        <v>-0.4546</v>
      </c>
      <c r="K133">
        <v>-0.45629999999999998</v>
      </c>
      <c r="L133">
        <v>-0.4587</v>
      </c>
      <c r="M133">
        <v>-0.45800000000000002</v>
      </c>
      <c r="N133">
        <v>-0.4647</v>
      </c>
      <c r="O133">
        <v>-0.443</v>
      </c>
      <c r="P133">
        <v>-0.46800000000000003</v>
      </c>
      <c r="Q133">
        <v>-0.47</v>
      </c>
      <c r="R133">
        <v>-0.47899999999999998</v>
      </c>
      <c r="S133">
        <v>-0.48299999999999998</v>
      </c>
      <c r="T133">
        <v>-0.48299999999999998</v>
      </c>
      <c r="U133">
        <v>-0.48399999999999999</v>
      </c>
      <c r="V133">
        <v>-0.46800000000000003</v>
      </c>
      <c r="W133">
        <v>-0.44</v>
      </c>
      <c r="X133">
        <v>-0.40100000000000002</v>
      </c>
      <c r="Y133">
        <v>-0.34799999999999998</v>
      </c>
      <c r="Z133">
        <v>-0.29049999999999998</v>
      </c>
      <c r="AA133">
        <v>-0.22700000000000001</v>
      </c>
      <c r="AB133">
        <v>-0.16500000000000001</v>
      </c>
      <c r="AC133">
        <v>-0.105</v>
      </c>
      <c r="AD133">
        <v>-3.5000000000000003E-2</v>
      </c>
      <c r="AE133">
        <v>2.1999999999999999E-2</v>
      </c>
      <c r="AF133">
        <v>0.1525</v>
      </c>
      <c r="AG133">
        <v>0.29249999999999998</v>
      </c>
      <c r="AH133">
        <v>0.34200000000000003</v>
      </c>
      <c r="AI133">
        <v>0.34699999999999998</v>
      </c>
      <c r="AJ133">
        <v>-0.311</v>
      </c>
      <c r="AK133">
        <v>-0.316</v>
      </c>
      <c r="AL133">
        <v>-0.318</v>
      </c>
      <c r="AM133">
        <v>-0.32900000000000001</v>
      </c>
      <c r="AN133">
        <v>-0.32400000000000001</v>
      </c>
      <c r="AO133">
        <v>-0.33</v>
      </c>
      <c r="AP133">
        <v>-0.34</v>
      </c>
      <c r="AQ133">
        <v>-0.34</v>
      </c>
      <c r="AR133">
        <v>-0.312</v>
      </c>
      <c r="AS133">
        <v>-0.33550000000000002</v>
      </c>
      <c r="AT133">
        <v>-0.3392</v>
      </c>
      <c r="AU133">
        <v>-0.33539999999999998</v>
      </c>
      <c r="AV133">
        <v>-0.314</v>
      </c>
      <c r="AW133">
        <v>-0.27200000000000002</v>
      </c>
      <c r="AX133">
        <v>-0.223</v>
      </c>
      <c r="AY133">
        <v>-0.16700000000000001</v>
      </c>
      <c r="AZ133">
        <v>-0.107</v>
      </c>
      <c r="BA133">
        <v>-4.3999999999999997E-2</v>
      </c>
      <c r="BB133">
        <v>1.9E-2</v>
      </c>
      <c r="BC133">
        <v>7.9899999999999999E-2</v>
      </c>
      <c r="BD133">
        <v>0.14560000000000001</v>
      </c>
      <c r="BE133">
        <v>0.19239999999999999</v>
      </c>
      <c r="BF133">
        <v>0.24979999999999999</v>
      </c>
      <c r="BG133">
        <v>0.2959</v>
      </c>
      <c r="BH133">
        <v>0.32940000000000003</v>
      </c>
      <c r="BI133">
        <v>0.371</v>
      </c>
      <c r="BJ133">
        <v>0.40060000000000001</v>
      </c>
      <c r="BK133">
        <v>0.42530000000000001</v>
      </c>
      <c r="BL133">
        <v>0.44579999999999997</v>
      </c>
      <c r="BM133">
        <v>0.45590000000000003</v>
      </c>
      <c r="BN133">
        <v>0.47899999999999998</v>
      </c>
      <c r="BO133">
        <v>0.47899999999999998</v>
      </c>
      <c r="BP133">
        <v>0.47899999999999998</v>
      </c>
      <c r="BQ133">
        <v>0.47899999999999998</v>
      </c>
      <c r="BR133">
        <v>0.49490000000000001</v>
      </c>
      <c r="BS133">
        <v>0.50700000000000001</v>
      </c>
      <c r="BT133">
        <v>0.50800000000000001</v>
      </c>
      <c r="BU133">
        <v>0.50700000000000001</v>
      </c>
      <c r="BV133">
        <v>0.50600000000000001</v>
      </c>
      <c r="BW133">
        <v>0.49340000000000001</v>
      </c>
      <c r="BX133">
        <v>0.45040000000000002</v>
      </c>
      <c r="BY133">
        <v>0.38740000000000002</v>
      </c>
    </row>
    <row r="134" spans="2:77" x14ac:dyDescent="0.25">
      <c r="B134" s="2">
        <v>43783</v>
      </c>
      <c r="C134">
        <v>-0.42399999999999999</v>
      </c>
      <c r="D134">
        <v>-0.432</v>
      </c>
      <c r="E134">
        <v>-0.42799999999999999</v>
      </c>
      <c r="F134">
        <v>-0.42599999999999999</v>
      </c>
      <c r="G134">
        <v>-0.44850000000000001</v>
      </c>
      <c r="H134">
        <v>-0.45019999999999999</v>
      </c>
      <c r="I134">
        <v>-0.45150000000000001</v>
      </c>
      <c r="J134">
        <v>-0.45450000000000002</v>
      </c>
      <c r="K134">
        <v>-0.45650000000000002</v>
      </c>
      <c r="L134">
        <v>-0.45910000000000001</v>
      </c>
      <c r="M134">
        <v>-0.46260000000000001</v>
      </c>
      <c r="N134">
        <v>-0.46550000000000002</v>
      </c>
      <c r="O134">
        <v>-0.46810000000000002</v>
      </c>
      <c r="P134">
        <v>-0.47110000000000002</v>
      </c>
      <c r="Q134">
        <v>-0.47360000000000002</v>
      </c>
      <c r="R134">
        <v>-0.48110000000000003</v>
      </c>
      <c r="S134">
        <v>-0.48580000000000001</v>
      </c>
      <c r="T134">
        <v>-0.48299999999999998</v>
      </c>
      <c r="U134">
        <v>-0.48780000000000001</v>
      </c>
      <c r="V134">
        <v>-0.47399999999999998</v>
      </c>
      <c r="W134">
        <v>-0.439</v>
      </c>
      <c r="X134">
        <v>-0.40100000000000002</v>
      </c>
      <c r="Y134">
        <v>-0.35699999999999998</v>
      </c>
      <c r="Z134">
        <v>-0.29099999999999998</v>
      </c>
      <c r="AA134">
        <v>-0.22900000000000001</v>
      </c>
      <c r="AB134">
        <v>-0.17449999999999999</v>
      </c>
      <c r="AC134">
        <v>-0.105</v>
      </c>
      <c r="AD134">
        <v>-4.3999999999999997E-2</v>
      </c>
      <c r="AE134">
        <v>1.2E-2</v>
      </c>
      <c r="AF134">
        <v>0.157</v>
      </c>
      <c r="AG134">
        <v>0.28599999999999998</v>
      </c>
      <c r="AH134">
        <v>0.33550000000000002</v>
      </c>
      <c r="AI134">
        <v>0.34300000000000003</v>
      </c>
      <c r="AJ134">
        <v>-0.308</v>
      </c>
      <c r="AK134">
        <v>-0.30099999999999999</v>
      </c>
      <c r="AL134">
        <v>-0.30499999999999999</v>
      </c>
      <c r="AM134">
        <v>-0.33100000000000002</v>
      </c>
      <c r="AN134">
        <v>-0.32600000000000001</v>
      </c>
      <c r="AO134">
        <v>-0.33200000000000002</v>
      </c>
      <c r="AP134">
        <v>-0.34100000000000003</v>
      </c>
      <c r="AQ134">
        <v>-0.34599999999999997</v>
      </c>
      <c r="AR134">
        <v>-0.316</v>
      </c>
      <c r="AS134">
        <v>-0.33</v>
      </c>
      <c r="AT134">
        <v>-0.34229999999999999</v>
      </c>
      <c r="AU134">
        <v>-0.33</v>
      </c>
      <c r="AV134">
        <v>-0.31</v>
      </c>
      <c r="AW134">
        <v>-0.26</v>
      </c>
      <c r="AX134">
        <v>-0.22</v>
      </c>
      <c r="AY134">
        <v>-0.17</v>
      </c>
      <c r="AZ134">
        <v>-0.11</v>
      </c>
      <c r="BA134">
        <v>-0.04</v>
      </c>
      <c r="BB134">
        <v>1.4999999999999999E-2</v>
      </c>
      <c r="BC134">
        <v>7.4999999999999997E-2</v>
      </c>
      <c r="BD134">
        <v>0.13550000000000001</v>
      </c>
      <c r="BE134">
        <v>0.187</v>
      </c>
      <c r="BF134">
        <v>0.2397</v>
      </c>
      <c r="BG134">
        <v>0.28539999999999999</v>
      </c>
      <c r="BH134">
        <v>0.32400000000000001</v>
      </c>
      <c r="BI134">
        <v>0.36049999999999999</v>
      </c>
      <c r="BJ134">
        <v>0.38969999999999999</v>
      </c>
      <c r="BK134">
        <v>0.41420000000000001</v>
      </c>
      <c r="BL134">
        <v>0.43459999999999999</v>
      </c>
      <c r="BM134">
        <v>0.45</v>
      </c>
      <c r="BN134">
        <v>0.46500000000000002</v>
      </c>
      <c r="BO134">
        <v>0.47499999999999998</v>
      </c>
      <c r="BP134">
        <v>0.48299999999999998</v>
      </c>
      <c r="BQ134">
        <v>0.48799999999999999</v>
      </c>
      <c r="BR134">
        <v>0.48349999999999999</v>
      </c>
      <c r="BS134">
        <v>0.5</v>
      </c>
      <c r="BT134">
        <v>0.5</v>
      </c>
      <c r="BU134">
        <v>0.499</v>
      </c>
      <c r="BV134">
        <v>0.497</v>
      </c>
      <c r="BW134">
        <v>0.48499999999999999</v>
      </c>
      <c r="BX134">
        <v>0.438</v>
      </c>
      <c r="BY134">
        <v>0.375</v>
      </c>
    </row>
    <row r="135" spans="2:77" x14ac:dyDescent="0.25">
      <c r="B135" s="2">
        <v>43782</v>
      </c>
      <c r="C135">
        <v>-0.43</v>
      </c>
      <c r="D135">
        <v>-0.44</v>
      </c>
      <c r="E135">
        <v>-0.44</v>
      </c>
      <c r="F135">
        <v>-0.43</v>
      </c>
      <c r="G135">
        <v>-0.4501</v>
      </c>
      <c r="H135">
        <v>-0.45140000000000002</v>
      </c>
      <c r="I135">
        <v>-0.45279999999999998</v>
      </c>
      <c r="J135">
        <v>-0.45540000000000003</v>
      </c>
      <c r="K135">
        <v>-0.45739999999999997</v>
      </c>
      <c r="L135">
        <v>-0.4597</v>
      </c>
      <c r="M135">
        <v>-0.46300000000000002</v>
      </c>
      <c r="N135">
        <v>-0.46639999999999998</v>
      </c>
      <c r="O135">
        <v>-0.46889999999999998</v>
      </c>
      <c r="P135">
        <v>-0.47149999999999997</v>
      </c>
      <c r="Q135">
        <v>-0.47399999999999998</v>
      </c>
      <c r="R135">
        <v>-0.48060000000000003</v>
      </c>
      <c r="S135">
        <v>-0.4844</v>
      </c>
      <c r="T135">
        <v>-0.48199999999999998</v>
      </c>
      <c r="U135">
        <v>-0.4844</v>
      </c>
      <c r="V135">
        <v>-0.46350000000000002</v>
      </c>
      <c r="W135">
        <v>-0.42699999999999999</v>
      </c>
      <c r="X135">
        <v>-0.38200000000000001</v>
      </c>
      <c r="Y135">
        <v>-0.32650000000000001</v>
      </c>
      <c r="Z135">
        <v>-0.26600000000000001</v>
      </c>
      <c r="AA135">
        <v>-0.20200000000000001</v>
      </c>
      <c r="AB135">
        <v>-0.13750000000000001</v>
      </c>
      <c r="AC135">
        <v>-7.6999999999999999E-2</v>
      </c>
      <c r="AD135">
        <v>-5.0000000000000001E-3</v>
      </c>
      <c r="AE135">
        <v>3.95E-2</v>
      </c>
      <c r="AF135">
        <v>0.187</v>
      </c>
      <c r="AG135">
        <v>0.33050000000000002</v>
      </c>
      <c r="AH135">
        <v>0.38</v>
      </c>
      <c r="AI135">
        <v>0.38700000000000001</v>
      </c>
      <c r="AJ135">
        <v>-0.311</v>
      </c>
      <c r="AK135">
        <v>-0.316</v>
      </c>
      <c r="AL135">
        <v>-0.32100000000000001</v>
      </c>
      <c r="AM135">
        <v>-0.33300000000000002</v>
      </c>
      <c r="AN135">
        <v>-0.32800000000000001</v>
      </c>
      <c r="AO135">
        <v>-0.33500000000000002</v>
      </c>
      <c r="AP135">
        <v>-0.34</v>
      </c>
      <c r="AQ135">
        <v>-0.34</v>
      </c>
      <c r="AR135">
        <v>-0.30399999999999999</v>
      </c>
      <c r="AS135">
        <v>-0.34</v>
      </c>
      <c r="AT135">
        <v>-0.34420000000000001</v>
      </c>
      <c r="AU135">
        <v>-0.33</v>
      </c>
      <c r="AV135">
        <v>-0.3</v>
      </c>
      <c r="AW135">
        <v>-0.26</v>
      </c>
      <c r="AX135">
        <v>-0.2</v>
      </c>
      <c r="AY135">
        <v>-0.14000000000000001</v>
      </c>
      <c r="AZ135">
        <v>-0.08</v>
      </c>
      <c r="BA135">
        <v>-0.01</v>
      </c>
      <c r="BB135">
        <v>4.2999999999999997E-2</v>
      </c>
      <c r="BC135">
        <v>0.104</v>
      </c>
      <c r="BD135">
        <v>0.16839999999999999</v>
      </c>
      <c r="BE135">
        <v>0.218</v>
      </c>
      <c r="BF135">
        <v>0.2747</v>
      </c>
      <c r="BG135">
        <v>0.32169999999999999</v>
      </c>
      <c r="BH135">
        <v>0.35899999999999999</v>
      </c>
      <c r="BI135">
        <v>0.39900000000000002</v>
      </c>
      <c r="BJ135">
        <v>0.42949999999999999</v>
      </c>
      <c r="BK135">
        <v>0.45469999999999999</v>
      </c>
      <c r="BL135">
        <v>0.47549999999999998</v>
      </c>
      <c r="BM135">
        <v>0.48799999999999999</v>
      </c>
      <c r="BN135">
        <v>0.51600000000000001</v>
      </c>
      <c r="BO135">
        <v>0.51600000000000001</v>
      </c>
      <c r="BP135">
        <v>0.51600000000000001</v>
      </c>
      <c r="BQ135">
        <v>0.51600000000000001</v>
      </c>
      <c r="BR135">
        <v>0.52590000000000003</v>
      </c>
      <c r="BS135">
        <v>0.53900000000000003</v>
      </c>
      <c r="BT135">
        <v>0.54</v>
      </c>
      <c r="BU135">
        <v>0.54</v>
      </c>
      <c r="BV135">
        <v>0.53800000000000003</v>
      </c>
      <c r="BW135">
        <v>0.52600000000000002</v>
      </c>
      <c r="BX135">
        <v>0.4824</v>
      </c>
      <c r="BY135">
        <v>0.4204</v>
      </c>
    </row>
    <row r="136" spans="2:77" x14ac:dyDescent="0.25">
      <c r="B136" s="2">
        <v>43781</v>
      </c>
      <c r="C136">
        <v>-0.42899999999999999</v>
      </c>
      <c r="D136">
        <v>-0.44</v>
      </c>
      <c r="E136">
        <v>-0.44</v>
      </c>
      <c r="F136">
        <v>-0.43</v>
      </c>
      <c r="G136">
        <v>-0.45179999999999998</v>
      </c>
      <c r="H136">
        <v>-0.45300000000000001</v>
      </c>
      <c r="I136">
        <v>-0.45450000000000002</v>
      </c>
      <c r="J136">
        <v>-0.45660000000000001</v>
      </c>
      <c r="K136">
        <v>-0.45839999999999997</v>
      </c>
      <c r="L136">
        <v>-0.44140000000000001</v>
      </c>
      <c r="M136">
        <v>-0.437</v>
      </c>
      <c r="N136">
        <v>-0.44</v>
      </c>
      <c r="O136">
        <v>-0.47120000000000001</v>
      </c>
      <c r="P136">
        <v>-0.4713</v>
      </c>
      <c r="Q136">
        <v>-0.44900000000000001</v>
      </c>
      <c r="R136">
        <v>-0.48010000000000003</v>
      </c>
      <c r="S136">
        <v>-0.4834</v>
      </c>
      <c r="T136">
        <v>-0.46400000000000002</v>
      </c>
      <c r="U136">
        <v>-0.48110000000000003</v>
      </c>
      <c r="V136">
        <v>-0.45</v>
      </c>
      <c r="W136">
        <v>-0.39700000000000002</v>
      </c>
      <c r="X136">
        <v>-0.35799999999999998</v>
      </c>
      <c r="Y136">
        <v>-0.29599999999999999</v>
      </c>
      <c r="Z136">
        <v>-0.23</v>
      </c>
      <c r="AA136">
        <v>-0.14899999999999999</v>
      </c>
      <c r="AB136">
        <v>-8.3000000000000004E-2</v>
      </c>
      <c r="AC136">
        <v>-0.03</v>
      </c>
      <c r="AD136">
        <v>1.7999999999999999E-2</v>
      </c>
      <c r="AE136">
        <v>0.10199999999999999</v>
      </c>
      <c r="AF136">
        <v>0.254</v>
      </c>
      <c r="AG136">
        <v>0.38500000000000001</v>
      </c>
      <c r="AH136">
        <v>0.45</v>
      </c>
      <c r="AI136">
        <v>0.432</v>
      </c>
      <c r="AJ136">
        <v>-0.31</v>
      </c>
      <c r="AK136">
        <v>-0.315</v>
      </c>
      <c r="AL136">
        <v>-0.31900000000000001</v>
      </c>
      <c r="AM136">
        <v>-0.33200000000000002</v>
      </c>
      <c r="AN136">
        <v>-0.32700000000000001</v>
      </c>
      <c r="AO136">
        <v>-0.33</v>
      </c>
      <c r="AP136">
        <v>-0.34</v>
      </c>
      <c r="AQ136">
        <v>-0.33</v>
      </c>
      <c r="AR136">
        <v>-0.29699999999999999</v>
      </c>
      <c r="AS136">
        <v>-0.33579999999999999</v>
      </c>
      <c r="AT136">
        <v>-0.3392</v>
      </c>
      <c r="AU136">
        <v>-0.3256</v>
      </c>
      <c r="AV136">
        <v>-0.29270000000000002</v>
      </c>
      <c r="AW136">
        <v>-0.2452</v>
      </c>
      <c r="AX136">
        <v>-0.192</v>
      </c>
      <c r="AY136">
        <v>-0.129</v>
      </c>
      <c r="AZ136">
        <v>-6.3E-2</v>
      </c>
      <c r="BA136">
        <v>5.1000000000000004E-3</v>
      </c>
      <c r="BB136">
        <v>7.1800000000000003E-2</v>
      </c>
      <c r="BC136">
        <v>0.1351</v>
      </c>
      <c r="BD136">
        <v>0.2044</v>
      </c>
      <c r="BE136">
        <v>0.25459999999999999</v>
      </c>
      <c r="BF136">
        <v>0.308</v>
      </c>
      <c r="BG136">
        <v>0.36309999999999998</v>
      </c>
      <c r="BH136">
        <v>0.39860000000000001</v>
      </c>
      <c r="BI136">
        <v>0.44180000000000003</v>
      </c>
      <c r="BJ136">
        <v>0.47260000000000002</v>
      </c>
      <c r="BK136">
        <v>0.49840000000000001</v>
      </c>
      <c r="BL136">
        <v>0.51949999999999996</v>
      </c>
      <c r="BM136">
        <v>0.53010000000000002</v>
      </c>
      <c r="BN136">
        <v>0.56100000000000005</v>
      </c>
      <c r="BO136">
        <v>0.56100000000000005</v>
      </c>
      <c r="BP136">
        <v>0.56100000000000005</v>
      </c>
      <c r="BQ136">
        <v>0.56100000000000005</v>
      </c>
      <c r="BR136">
        <v>0.57110000000000005</v>
      </c>
      <c r="BS136">
        <v>0.58499999999999996</v>
      </c>
      <c r="BT136">
        <v>0.58599999999999997</v>
      </c>
      <c r="BU136">
        <v>0.58599999999999997</v>
      </c>
      <c r="BV136">
        <v>0.58399999999999996</v>
      </c>
      <c r="BW136">
        <v>0.5706</v>
      </c>
      <c r="BX136">
        <v>0.52959999999999996</v>
      </c>
      <c r="BY136">
        <v>0.46860000000000002</v>
      </c>
    </row>
    <row r="137" spans="2:77" x14ac:dyDescent="0.25">
      <c r="B137" s="2">
        <v>43780</v>
      </c>
      <c r="C137">
        <v>-0.442</v>
      </c>
      <c r="D137">
        <v>-0.44</v>
      </c>
      <c r="E137">
        <v>-0.44</v>
      </c>
      <c r="F137">
        <v>-0.43</v>
      </c>
      <c r="G137">
        <v>-0.44979999999999998</v>
      </c>
      <c r="H137">
        <v>-0.45069999999999999</v>
      </c>
      <c r="I137">
        <v>-0.45190000000000002</v>
      </c>
      <c r="J137">
        <v>-0.45390000000000003</v>
      </c>
      <c r="K137">
        <v>-0.45550000000000002</v>
      </c>
      <c r="L137">
        <v>-0.45800000000000002</v>
      </c>
      <c r="M137">
        <v>-0.45900000000000002</v>
      </c>
      <c r="N137">
        <v>-0.4632</v>
      </c>
      <c r="O137">
        <v>-0.442</v>
      </c>
      <c r="P137">
        <v>-0.46500000000000002</v>
      </c>
      <c r="Q137">
        <v>-0.46700000000000003</v>
      </c>
      <c r="R137">
        <v>-0.4763</v>
      </c>
      <c r="S137">
        <v>-0.47799999999999998</v>
      </c>
      <c r="T137">
        <v>-0.46100000000000002</v>
      </c>
      <c r="U137">
        <v>-0.47449999999999998</v>
      </c>
      <c r="V137">
        <v>-0.443</v>
      </c>
      <c r="W137">
        <v>-0.41</v>
      </c>
      <c r="X137">
        <v>-0.35699999999999998</v>
      </c>
      <c r="Y137">
        <v>-0.29499999999999998</v>
      </c>
      <c r="Z137">
        <v>-0.22900000000000001</v>
      </c>
      <c r="AA137">
        <v>-0.161</v>
      </c>
      <c r="AB137">
        <v>-6.9000000000000006E-2</v>
      </c>
      <c r="AC137">
        <v>-2.5000000000000001E-2</v>
      </c>
      <c r="AD137">
        <v>4.5999999999999999E-2</v>
      </c>
      <c r="AE137">
        <v>0.105</v>
      </c>
      <c r="AF137">
        <v>0.25800000000000001</v>
      </c>
      <c r="AG137">
        <v>0.4</v>
      </c>
      <c r="AH137">
        <v>0.44400000000000001</v>
      </c>
      <c r="AI137">
        <v>0.45400000000000001</v>
      </c>
      <c r="AJ137">
        <v>-0.309</v>
      </c>
      <c r="AK137">
        <v>-0.31</v>
      </c>
      <c r="AL137">
        <v>-0.32</v>
      </c>
      <c r="AM137">
        <v>-0.32900000000000001</v>
      </c>
      <c r="AN137">
        <v>-0.33</v>
      </c>
      <c r="AO137">
        <v>-0.33</v>
      </c>
      <c r="AP137">
        <v>-0.33</v>
      </c>
      <c r="AQ137">
        <v>-0.33</v>
      </c>
      <c r="AR137">
        <v>-0.28999999999999998</v>
      </c>
      <c r="AS137">
        <v>-0.33429999999999999</v>
      </c>
      <c r="AT137">
        <v>-0.3352</v>
      </c>
      <c r="AU137">
        <v>-0.32619999999999999</v>
      </c>
      <c r="AV137">
        <v>-0.28999999999999998</v>
      </c>
      <c r="AW137">
        <v>-0.23499999999999999</v>
      </c>
      <c r="AX137">
        <v>-0.17510000000000001</v>
      </c>
      <c r="AY137">
        <v>-0.112</v>
      </c>
      <c r="AZ137">
        <v>-4.4999999999999998E-2</v>
      </c>
      <c r="BA137">
        <v>2.3199999999999998E-2</v>
      </c>
      <c r="BB137">
        <v>9.0399999999999994E-2</v>
      </c>
      <c r="BC137">
        <v>0.15559999999999999</v>
      </c>
      <c r="BD137">
        <v>0.22489999999999999</v>
      </c>
      <c r="BE137">
        <v>0.27560000000000001</v>
      </c>
      <c r="BF137">
        <v>0.33600000000000002</v>
      </c>
      <c r="BG137">
        <v>0.38340000000000002</v>
      </c>
      <c r="BH137">
        <v>0.41810000000000003</v>
      </c>
      <c r="BI137">
        <v>0.4612</v>
      </c>
      <c r="BJ137">
        <v>0.49209999999999998</v>
      </c>
      <c r="BK137">
        <v>0.5181</v>
      </c>
      <c r="BL137">
        <v>0.53979999999999995</v>
      </c>
      <c r="BM137">
        <v>0.55059999999999998</v>
      </c>
      <c r="BN137">
        <v>0.57699999999999996</v>
      </c>
      <c r="BO137">
        <v>0.57699999999999996</v>
      </c>
      <c r="BP137">
        <v>0.57699999999999996</v>
      </c>
      <c r="BQ137">
        <v>0.57699999999999996</v>
      </c>
      <c r="BR137">
        <v>0.59160000000000001</v>
      </c>
      <c r="BS137">
        <v>0.60399999999999998</v>
      </c>
      <c r="BT137">
        <v>0.60499999999999998</v>
      </c>
      <c r="BU137">
        <v>0.60499999999999998</v>
      </c>
      <c r="BV137">
        <v>0.60299999999999998</v>
      </c>
      <c r="BW137">
        <v>0.59109999999999996</v>
      </c>
      <c r="BX137">
        <v>0.55010000000000003</v>
      </c>
      <c r="BY137">
        <v>0.48909999999999998</v>
      </c>
    </row>
    <row r="138" spans="2:77" x14ac:dyDescent="0.25">
      <c r="B138" s="2">
        <v>43777</v>
      </c>
      <c r="C138">
        <v>-0.441</v>
      </c>
      <c r="D138">
        <v>-0.441</v>
      </c>
      <c r="E138">
        <v>-0.44</v>
      </c>
      <c r="F138">
        <v>-0.43</v>
      </c>
      <c r="G138">
        <v>-0.44800000000000001</v>
      </c>
      <c r="H138">
        <v>-0.44869999999999999</v>
      </c>
      <c r="I138">
        <v>-0.45019999999999999</v>
      </c>
      <c r="J138">
        <v>-0.45200000000000001</v>
      </c>
      <c r="K138">
        <v>-0.45500000000000002</v>
      </c>
      <c r="L138">
        <v>-0.45200000000000001</v>
      </c>
      <c r="M138">
        <v>-0.45839999999999997</v>
      </c>
      <c r="N138">
        <v>-0.46110000000000001</v>
      </c>
      <c r="O138">
        <v>-0.46360000000000001</v>
      </c>
      <c r="P138">
        <v>-0.46600000000000003</v>
      </c>
      <c r="Q138">
        <v>-0.46820000000000001</v>
      </c>
      <c r="R138">
        <v>-0.47370000000000001</v>
      </c>
      <c r="S138">
        <v>-0.4758</v>
      </c>
      <c r="T138">
        <v>-0.45800000000000002</v>
      </c>
      <c r="U138">
        <v>-0.45800000000000002</v>
      </c>
      <c r="V138">
        <v>-0.443</v>
      </c>
      <c r="W138">
        <v>-0.4</v>
      </c>
      <c r="X138">
        <v>-0.34949999999999998</v>
      </c>
      <c r="Y138">
        <v>-0.26900000000000002</v>
      </c>
      <c r="Z138">
        <v>-0.22600000000000001</v>
      </c>
      <c r="AA138">
        <v>-0.1585</v>
      </c>
      <c r="AB138">
        <v>-9.2499999999999999E-2</v>
      </c>
      <c r="AC138">
        <v>-2.8000000000000001E-2</v>
      </c>
      <c r="AD138">
        <v>5.5E-2</v>
      </c>
      <c r="AE138">
        <v>0.111</v>
      </c>
      <c r="AF138">
        <v>0.24249999999999999</v>
      </c>
      <c r="AG138">
        <v>0.38700000000000001</v>
      </c>
      <c r="AH138">
        <v>0.45500000000000002</v>
      </c>
      <c r="AI138">
        <v>0.44400000000000001</v>
      </c>
      <c r="AJ138">
        <v>-0.307</v>
      </c>
      <c r="AK138">
        <v>-0.31</v>
      </c>
      <c r="AL138">
        <v>-0.314</v>
      </c>
      <c r="AM138">
        <v>-0.32500000000000001</v>
      </c>
      <c r="AN138">
        <v>-0.32</v>
      </c>
      <c r="AO138">
        <v>-0.32600000000000001</v>
      </c>
      <c r="AP138">
        <v>-0.33</v>
      </c>
      <c r="AQ138">
        <v>-0.32</v>
      </c>
      <c r="AR138">
        <v>-0.28699999999999998</v>
      </c>
      <c r="AS138">
        <v>-0.32</v>
      </c>
      <c r="AT138">
        <v>-0.33189999999999997</v>
      </c>
      <c r="AU138">
        <v>-0.32</v>
      </c>
      <c r="AV138">
        <v>-0.28000000000000003</v>
      </c>
      <c r="AW138">
        <v>-0.23</v>
      </c>
      <c r="AX138">
        <v>-0.17</v>
      </c>
      <c r="AY138">
        <v>-0.11</v>
      </c>
      <c r="AZ138">
        <v>-0.05</v>
      </c>
      <c r="BA138">
        <v>1.7000000000000001E-2</v>
      </c>
      <c r="BB138">
        <v>8.3000000000000004E-2</v>
      </c>
      <c r="BC138">
        <v>0.14699999999999999</v>
      </c>
      <c r="BD138">
        <v>0.22209999999999999</v>
      </c>
      <c r="BE138">
        <v>0.26500000000000001</v>
      </c>
      <c r="BF138">
        <v>0.33229999999999998</v>
      </c>
      <c r="BG138">
        <v>0.38009999999999999</v>
      </c>
      <c r="BH138">
        <v>0.40799999999999997</v>
      </c>
      <c r="BI138">
        <v>0.45779999999999998</v>
      </c>
      <c r="BJ138">
        <v>0.48849999999999999</v>
      </c>
      <c r="BK138">
        <v>0.51429999999999998</v>
      </c>
      <c r="BL138">
        <v>0.53559999999999997</v>
      </c>
      <c r="BM138">
        <v>0.53800000000000003</v>
      </c>
      <c r="BN138">
        <v>0.56799999999999995</v>
      </c>
      <c r="BO138">
        <v>0.56799999999999995</v>
      </c>
      <c r="BP138">
        <v>0.56799999999999995</v>
      </c>
      <c r="BQ138">
        <v>0.56799999999999995</v>
      </c>
      <c r="BR138">
        <v>0.58630000000000004</v>
      </c>
      <c r="BS138">
        <v>0.59670000000000001</v>
      </c>
      <c r="BT138">
        <v>0.59760000000000002</v>
      </c>
      <c r="BU138">
        <v>0.59719999999999995</v>
      </c>
      <c r="BV138">
        <v>0.59570000000000001</v>
      </c>
      <c r="BW138">
        <v>0.57599999999999996</v>
      </c>
      <c r="BX138">
        <v>0.54379999999999995</v>
      </c>
      <c r="BY138">
        <v>0.48280000000000001</v>
      </c>
    </row>
    <row r="139" spans="2:77" x14ac:dyDescent="0.25">
      <c r="B139" s="2">
        <v>43776</v>
      </c>
      <c r="C139">
        <v>-0.42099999999999999</v>
      </c>
      <c r="D139">
        <v>-0.44</v>
      </c>
      <c r="E139">
        <v>-0.44</v>
      </c>
      <c r="F139">
        <v>-0.43</v>
      </c>
      <c r="G139">
        <v>-0.44650000000000001</v>
      </c>
      <c r="H139">
        <v>-0.44700000000000001</v>
      </c>
      <c r="I139">
        <v>-0.44790000000000002</v>
      </c>
      <c r="J139">
        <v>-0.44990000000000002</v>
      </c>
      <c r="K139">
        <v>-0.45129999999999998</v>
      </c>
      <c r="L139">
        <v>-0.45300000000000001</v>
      </c>
      <c r="M139">
        <v>-0.45600000000000002</v>
      </c>
      <c r="N139">
        <v>-0.45850000000000002</v>
      </c>
      <c r="O139">
        <v>-0.46089999999999998</v>
      </c>
      <c r="P139">
        <v>-0.46310000000000001</v>
      </c>
      <c r="Q139">
        <v>-0.46500000000000002</v>
      </c>
      <c r="R139">
        <v>-0.4698</v>
      </c>
      <c r="S139">
        <v>-0.47</v>
      </c>
      <c r="T139">
        <v>-0.45300000000000001</v>
      </c>
      <c r="U139">
        <v>-0.46589999999999998</v>
      </c>
      <c r="V139">
        <v>-0.436</v>
      </c>
      <c r="W139">
        <v>-0.36699999999999999</v>
      </c>
      <c r="X139">
        <v>-0.311</v>
      </c>
      <c r="Y139">
        <v>-0.253</v>
      </c>
      <c r="Z139">
        <v>-0.188</v>
      </c>
      <c r="AA139">
        <v>-0.124</v>
      </c>
      <c r="AB139">
        <v>-7.0999999999999994E-2</v>
      </c>
      <c r="AC139">
        <v>-8.9999999999999993E-3</v>
      </c>
      <c r="AD139">
        <v>7.3999999999999996E-2</v>
      </c>
      <c r="AE139">
        <v>0.13</v>
      </c>
      <c r="AF139">
        <v>0.28299999999999997</v>
      </c>
      <c r="AG139">
        <v>0.43</v>
      </c>
      <c r="AH139">
        <v>0.48099999999999998</v>
      </c>
      <c r="AI139">
        <v>0.48699999999999999</v>
      </c>
      <c r="AJ139">
        <v>-0.307</v>
      </c>
      <c r="AK139">
        <v>-0.3</v>
      </c>
      <c r="AL139">
        <v>-0.312</v>
      </c>
      <c r="AM139">
        <v>-0.32400000000000001</v>
      </c>
      <c r="AN139">
        <v>-0.318</v>
      </c>
      <c r="AO139">
        <v>-0.32300000000000001</v>
      </c>
      <c r="AP139">
        <v>-0.33</v>
      </c>
      <c r="AQ139">
        <v>-0.32</v>
      </c>
      <c r="AR139">
        <v>-0.27300000000000002</v>
      </c>
      <c r="AS139">
        <v>-0.33</v>
      </c>
      <c r="AT139">
        <v>-0.33389999999999997</v>
      </c>
      <c r="AU139">
        <v>-0.32</v>
      </c>
      <c r="AV139">
        <v>-0.28000000000000003</v>
      </c>
      <c r="AW139">
        <v>-0.23</v>
      </c>
      <c r="AX139">
        <v>-0.17</v>
      </c>
      <c r="AY139">
        <v>-0.1</v>
      </c>
      <c r="AZ139">
        <v>-0.04</v>
      </c>
      <c r="BA139">
        <v>2.3E-2</v>
      </c>
      <c r="BB139">
        <v>9.0999999999999998E-2</v>
      </c>
      <c r="BC139">
        <v>0.155</v>
      </c>
      <c r="BD139">
        <v>0.2223</v>
      </c>
      <c r="BE139">
        <v>0.27300000000000002</v>
      </c>
      <c r="BF139">
        <v>0.33329999999999999</v>
      </c>
      <c r="BG139">
        <v>0.38119999999999998</v>
      </c>
      <c r="BH139">
        <v>0.41799999999999998</v>
      </c>
      <c r="BI139">
        <v>0.45929999999999999</v>
      </c>
      <c r="BJ139">
        <v>0.48980000000000001</v>
      </c>
      <c r="BK139">
        <v>0.51529999999999998</v>
      </c>
      <c r="BL139">
        <v>0.53639999999999999</v>
      </c>
      <c r="BM139">
        <v>0.55000000000000004</v>
      </c>
      <c r="BN139">
        <v>0.59099999999999997</v>
      </c>
      <c r="BO139">
        <v>0.59099999999999997</v>
      </c>
      <c r="BP139">
        <v>0.59099999999999997</v>
      </c>
      <c r="BQ139">
        <v>0.59099999999999997</v>
      </c>
      <c r="BR139">
        <v>0.60529999999999995</v>
      </c>
      <c r="BS139">
        <v>0.60299999999999998</v>
      </c>
      <c r="BT139">
        <v>0.60299999999999998</v>
      </c>
      <c r="BU139">
        <v>0.60299999999999998</v>
      </c>
      <c r="BV139">
        <v>0.60099999999999998</v>
      </c>
      <c r="BW139">
        <v>0.58899999999999997</v>
      </c>
      <c r="BX139">
        <v>0.54449999999999998</v>
      </c>
      <c r="BY139">
        <v>0.48249999999999998</v>
      </c>
    </row>
    <row r="140" spans="2:77" x14ac:dyDescent="0.25">
      <c r="B140" s="2">
        <v>43775</v>
      </c>
      <c r="C140">
        <v>-0.44</v>
      </c>
      <c r="D140">
        <v>-0.44</v>
      </c>
      <c r="E140">
        <v>-0.44</v>
      </c>
      <c r="F140">
        <v>-0.43</v>
      </c>
      <c r="G140">
        <v>-0.45050000000000001</v>
      </c>
      <c r="H140">
        <v>-0.45250000000000001</v>
      </c>
      <c r="I140">
        <v>-0.45419999999999999</v>
      </c>
      <c r="J140">
        <v>-0.45660000000000001</v>
      </c>
      <c r="K140">
        <v>-0.45879999999999999</v>
      </c>
      <c r="L140">
        <v>-0.46250000000000002</v>
      </c>
      <c r="M140">
        <v>-0.46629999999999999</v>
      </c>
      <c r="N140">
        <v>-0.47039999999999998</v>
      </c>
      <c r="O140">
        <v>-0.47370000000000001</v>
      </c>
      <c r="P140">
        <v>-0.47689999999999999</v>
      </c>
      <c r="Q140">
        <v>-0.48</v>
      </c>
      <c r="R140">
        <v>-0.48730000000000001</v>
      </c>
      <c r="S140">
        <v>-0.4914</v>
      </c>
      <c r="T140">
        <v>-0.49</v>
      </c>
      <c r="U140">
        <v>-0.49349999999999999</v>
      </c>
      <c r="V140">
        <v>-0.47649999999999998</v>
      </c>
      <c r="W140">
        <v>-0.44700000000000001</v>
      </c>
      <c r="X140">
        <v>-0.40300000000000002</v>
      </c>
      <c r="Y140">
        <v>-0.34799999999999998</v>
      </c>
      <c r="Z140">
        <v>-0.28899999999999998</v>
      </c>
      <c r="AA140">
        <v>-0.22500000000000001</v>
      </c>
      <c r="AB140">
        <v>-0.16</v>
      </c>
      <c r="AC140">
        <v>-9.6000000000000002E-2</v>
      </c>
      <c r="AD140">
        <v>-3.3000000000000002E-2</v>
      </c>
      <c r="AE140">
        <v>2.5999999999999999E-2</v>
      </c>
      <c r="AF140">
        <v>0.17799999999999999</v>
      </c>
      <c r="AG140">
        <v>0.32</v>
      </c>
      <c r="AH140">
        <v>0.36599999999999999</v>
      </c>
      <c r="AI140">
        <v>0.372</v>
      </c>
      <c r="AJ140">
        <v>-0.32400000000000001</v>
      </c>
      <c r="AK140">
        <v>-0.32800000000000001</v>
      </c>
      <c r="AL140">
        <v>-0.33400000000000002</v>
      </c>
      <c r="AM140">
        <v>-0.34</v>
      </c>
      <c r="AN140">
        <v>-0.34</v>
      </c>
      <c r="AO140">
        <v>-0.35</v>
      </c>
      <c r="AP140">
        <v>-0.35</v>
      </c>
      <c r="AQ140">
        <v>-0.35</v>
      </c>
      <c r="AR140">
        <v>-0.32100000000000001</v>
      </c>
      <c r="AS140">
        <v>-0.34</v>
      </c>
      <c r="AT140">
        <v>-0.3498</v>
      </c>
      <c r="AU140">
        <v>-0.34</v>
      </c>
      <c r="AV140">
        <v>-0.31</v>
      </c>
      <c r="AW140">
        <v>-0.28000000000000003</v>
      </c>
      <c r="AX140">
        <v>-0.23</v>
      </c>
      <c r="AY140">
        <v>-0.17</v>
      </c>
      <c r="AZ140">
        <v>-0.11</v>
      </c>
      <c r="BA140">
        <v>-0.05</v>
      </c>
      <c r="BB140">
        <v>1.2999999999999999E-2</v>
      </c>
      <c r="BC140">
        <v>7.5999999999999998E-2</v>
      </c>
      <c r="BD140">
        <v>0.1409</v>
      </c>
      <c r="BE140">
        <v>0.19400000000000001</v>
      </c>
      <c r="BF140">
        <v>0.25019999999999998</v>
      </c>
      <c r="BG140">
        <v>0.29870000000000002</v>
      </c>
      <c r="BH140">
        <v>0.33900000000000002</v>
      </c>
      <c r="BI140">
        <v>0.378</v>
      </c>
      <c r="BJ140">
        <v>0.40899999999999997</v>
      </c>
      <c r="BK140">
        <v>0.4345</v>
      </c>
      <c r="BL140">
        <v>0.45550000000000002</v>
      </c>
      <c r="BM140">
        <v>0.47</v>
      </c>
      <c r="BN140">
        <v>0.49299999999999999</v>
      </c>
      <c r="BO140">
        <v>0.49299999999999999</v>
      </c>
      <c r="BP140">
        <v>0.49299999999999999</v>
      </c>
      <c r="BQ140">
        <v>0.49299999999999999</v>
      </c>
      <c r="BR140">
        <v>0.50700000000000001</v>
      </c>
      <c r="BS140">
        <v>0.52100000000000002</v>
      </c>
      <c r="BT140">
        <v>0.52100000000000002</v>
      </c>
      <c r="BU140">
        <v>0.52100000000000002</v>
      </c>
      <c r="BV140">
        <v>0.51900000000000002</v>
      </c>
      <c r="BW140">
        <v>0.50700000000000001</v>
      </c>
      <c r="BX140">
        <v>0.45300000000000001</v>
      </c>
      <c r="BY140">
        <v>0.39200000000000002</v>
      </c>
    </row>
    <row r="141" spans="2:77" x14ac:dyDescent="0.25">
      <c r="B141" s="2">
        <v>43774</v>
      </c>
      <c r="C141">
        <v>-0.44</v>
      </c>
      <c r="D141">
        <v>-0.44</v>
      </c>
      <c r="E141">
        <v>-0.44</v>
      </c>
      <c r="F141">
        <v>-0.43</v>
      </c>
      <c r="G141">
        <v>-0.44900000000000001</v>
      </c>
      <c r="H141">
        <v>-0.45069999999999999</v>
      </c>
      <c r="I141">
        <v>-0.45100000000000001</v>
      </c>
      <c r="J141">
        <v>-0.45100000000000001</v>
      </c>
      <c r="K141">
        <v>-0.4577</v>
      </c>
      <c r="L141">
        <v>-0.45800000000000002</v>
      </c>
      <c r="M141">
        <v>-0.46500000000000002</v>
      </c>
      <c r="N141">
        <v>-0.4677</v>
      </c>
      <c r="O141">
        <v>-0.47039999999999998</v>
      </c>
      <c r="P141">
        <v>-0.47320000000000001</v>
      </c>
      <c r="Q141">
        <v>-0.47589999999999999</v>
      </c>
      <c r="R141">
        <v>-0.4829</v>
      </c>
      <c r="S141">
        <v>-0.46800000000000003</v>
      </c>
      <c r="T141">
        <v>-0.47099999999999997</v>
      </c>
      <c r="U141">
        <v>-0.48770000000000002</v>
      </c>
      <c r="V141">
        <v>-0.46800000000000003</v>
      </c>
      <c r="W141">
        <v>-0.439</v>
      </c>
      <c r="X141">
        <v>-0.38700000000000001</v>
      </c>
      <c r="Y141">
        <v>-0.33650000000000002</v>
      </c>
      <c r="Z141">
        <v>-0.27300000000000002</v>
      </c>
      <c r="AA141">
        <v>-0.19900000000000001</v>
      </c>
      <c r="AB141">
        <v>-0.13300000000000001</v>
      </c>
      <c r="AC141">
        <v>-6.6000000000000003E-2</v>
      </c>
      <c r="AD141">
        <v>1.4999999999999999E-2</v>
      </c>
      <c r="AE141">
        <v>7.3999999999999996E-2</v>
      </c>
      <c r="AF141">
        <v>0.22500000000000001</v>
      </c>
      <c r="AG141">
        <v>0.35499999999999998</v>
      </c>
      <c r="AH141">
        <v>0.40300000000000002</v>
      </c>
      <c r="AI141">
        <v>0.40899999999999997</v>
      </c>
      <c r="AJ141">
        <v>-0.32</v>
      </c>
      <c r="AK141">
        <v>-0.32</v>
      </c>
      <c r="AL141">
        <v>-0.33</v>
      </c>
      <c r="AM141">
        <v>-0.34</v>
      </c>
      <c r="AN141">
        <v>-0.34</v>
      </c>
      <c r="AO141">
        <v>-0.34</v>
      </c>
      <c r="AP141">
        <v>-0.35</v>
      </c>
      <c r="AQ141">
        <v>-0.35</v>
      </c>
      <c r="AR141">
        <v>-0.32</v>
      </c>
      <c r="AS141">
        <v>-0.34</v>
      </c>
      <c r="AT141">
        <v>-0.34849999999999998</v>
      </c>
      <c r="AU141">
        <v>-0.34</v>
      </c>
      <c r="AV141">
        <v>-0.31</v>
      </c>
      <c r="AW141">
        <v>-0.27</v>
      </c>
      <c r="AX141">
        <v>-0.21</v>
      </c>
      <c r="AY141">
        <v>-0.15</v>
      </c>
      <c r="AZ141">
        <v>-0.09</v>
      </c>
      <c r="BA141">
        <v>-0.02</v>
      </c>
      <c r="BB141">
        <v>4.1000000000000002E-2</v>
      </c>
      <c r="BC141">
        <v>0.106</v>
      </c>
      <c r="BD141">
        <v>0.17180000000000001</v>
      </c>
      <c r="BE141">
        <v>0.22500000000000001</v>
      </c>
      <c r="BF141">
        <v>0.28339999999999999</v>
      </c>
      <c r="BG141">
        <v>0.33200000000000002</v>
      </c>
      <c r="BH141">
        <v>0.371</v>
      </c>
      <c r="BI141">
        <v>0.4118</v>
      </c>
      <c r="BJ141">
        <v>0.443</v>
      </c>
      <c r="BK141">
        <v>0.46920000000000001</v>
      </c>
      <c r="BL141">
        <v>0.49070000000000003</v>
      </c>
      <c r="BM141">
        <v>0.505</v>
      </c>
      <c r="BN141">
        <v>0.53</v>
      </c>
      <c r="BO141">
        <v>0.53</v>
      </c>
      <c r="BP141">
        <v>0.53</v>
      </c>
      <c r="BQ141">
        <v>0.53</v>
      </c>
      <c r="BR141">
        <v>0.54900000000000004</v>
      </c>
      <c r="BS141">
        <v>0.55800000000000005</v>
      </c>
      <c r="BT141">
        <v>0.55900000000000005</v>
      </c>
      <c r="BU141">
        <v>0.55800000000000005</v>
      </c>
      <c r="BV141">
        <v>0.55700000000000005</v>
      </c>
      <c r="BW141">
        <v>0.54500000000000004</v>
      </c>
      <c r="BX141">
        <v>0.502</v>
      </c>
      <c r="BY141">
        <v>0.441</v>
      </c>
    </row>
    <row r="142" spans="2:77" x14ac:dyDescent="0.25">
      <c r="B142" s="2">
        <v>43773</v>
      </c>
      <c r="C142">
        <v>-0.43099999999999999</v>
      </c>
      <c r="D142">
        <v>-0.434</v>
      </c>
      <c r="E142">
        <v>-0.44</v>
      </c>
      <c r="F142">
        <v>-0.44</v>
      </c>
      <c r="G142">
        <v>-0.44</v>
      </c>
      <c r="H142">
        <v>-0.44</v>
      </c>
      <c r="I142">
        <v>-0.45</v>
      </c>
      <c r="J142">
        <v>-0.45</v>
      </c>
      <c r="K142">
        <v>-0.45</v>
      </c>
      <c r="L142">
        <v>-0.47370000000000001</v>
      </c>
      <c r="M142">
        <v>-0.47299999999999998</v>
      </c>
      <c r="N142">
        <v>-0.45800000000000002</v>
      </c>
      <c r="O142">
        <v>-0.48</v>
      </c>
      <c r="P142">
        <v>-0.48299999999999998</v>
      </c>
      <c r="Q142">
        <v>-0.48599999999999999</v>
      </c>
      <c r="R142">
        <v>-0.495</v>
      </c>
      <c r="S142">
        <v>-0.499</v>
      </c>
      <c r="T142">
        <v>-0.48499999999999999</v>
      </c>
      <c r="U142">
        <v>-0.4985</v>
      </c>
      <c r="V142">
        <v>-0.48449999999999999</v>
      </c>
      <c r="W142">
        <v>-0.45400000000000001</v>
      </c>
      <c r="X142">
        <v>-0.40600000000000003</v>
      </c>
      <c r="Y142">
        <v>-0.35349999999999998</v>
      </c>
      <c r="Z142">
        <v>-0.29299999999999998</v>
      </c>
      <c r="AA142">
        <v>-0.22500000000000001</v>
      </c>
      <c r="AB142">
        <v>-0.14199999999999999</v>
      </c>
      <c r="AC142">
        <v>-9.4E-2</v>
      </c>
      <c r="AD142">
        <v>-3.1E-2</v>
      </c>
      <c r="AE142">
        <v>2.9000000000000001E-2</v>
      </c>
      <c r="AF142">
        <v>0.182</v>
      </c>
      <c r="AG142">
        <v>0.32100000000000001</v>
      </c>
      <c r="AH142">
        <v>0.372</v>
      </c>
      <c r="AI142">
        <v>0.379</v>
      </c>
      <c r="AJ142">
        <v>-0.33200000000000002</v>
      </c>
      <c r="AK142">
        <v>-0.33</v>
      </c>
      <c r="AL142">
        <v>-0.35</v>
      </c>
      <c r="AM142">
        <v>-0.35</v>
      </c>
      <c r="AN142">
        <v>-0.35</v>
      </c>
      <c r="AO142">
        <v>-0.36</v>
      </c>
      <c r="AP142">
        <v>-0.36</v>
      </c>
      <c r="AQ142">
        <v>-0.36</v>
      </c>
      <c r="AR142">
        <v>-0.33100000000000002</v>
      </c>
      <c r="AS142">
        <v>-0.35</v>
      </c>
      <c r="AT142">
        <v>-0.36499999999999999</v>
      </c>
      <c r="AU142">
        <v>-0.35</v>
      </c>
      <c r="AV142">
        <v>-0.32</v>
      </c>
      <c r="AW142">
        <v>-0.28000000000000003</v>
      </c>
      <c r="AX142">
        <v>-0.23</v>
      </c>
      <c r="AY142">
        <v>-0.18</v>
      </c>
      <c r="AZ142">
        <v>-0.11</v>
      </c>
      <c r="BA142">
        <v>-0.05</v>
      </c>
      <c r="BB142">
        <v>1.2999999999999999E-2</v>
      </c>
      <c r="BC142">
        <v>7.6999999999999999E-2</v>
      </c>
      <c r="BD142">
        <v>0.1439</v>
      </c>
      <c r="BE142">
        <v>0.19600000000000001</v>
      </c>
      <c r="BF142">
        <v>0.2555</v>
      </c>
      <c r="BG142">
        <v>0.30370000000000003</v>
      </c>
      <c r="BH142">
        <v>0.34200000000000003</v>
      </c>
      <c r="BI142">
        <v>0.38269999999999998</v>
      </c>
      <c r="BJ142">
        <v>0.41399999999999998</v>
      </c>
      <c r="BK142">
        <v>0.44009999999999999</v>
      </c>
      <c r="BL142">
        <v>0.46179999999999999</v>
      </c>
      <c r="BM142">
        <v>0.47399999999999998</v>
      </c>
      <c r="BN142">
        <v>0.5</v>
      </c>
      <c r="BO142">
        <v>0.5</v>
      </c>
      <c r="BP142">
        <v>0.5</v>
      </c>
      <c r="BQ142">
        <v>0.5</v>
      </c>
      <c r="BR142">
        <v>0.51370000000000005</v>
      </c>
      <c r="BS142">
        <v>0.52700000000000002</v>
      </c>
      <c r="BT142">
        <v>0.52800000000000002</v>
      </c>
      <c r="BU142">
        <v>0.52800000000000002</v>
      </c>
      <c r="BV142">
        <v>0.52600000000000002</v>
      </c>
      <c r="BW142">
        <v>0.51400000000000001</v>
      </c>
      <c r="BX142">
        <v>0.47020000000000001</v>
      </c>
      <c r="BY142">
        <v>0.40720000000000001</v>
      </c>
    </row>
    <row r="143" spans="2:77" x14ac:dyDescent="0.25">
      <c r="B143" s="2">
        <v>43770</v>
      </c>
      <c r="C143">
        <v>-0.443</v>
      </c>
      <c r="D143">
        <v>-0.44</v>
      </c>
      <c r="E143">
        <v>-0.44</v>
      </c>
      <c r="F143">
        <v>-0.43</v>
      </c>
      <c r="G143">
        <v>-0.45200000000000001</v>
      </c>
      <c r="H143">
        <v>-0.45379999999999998</v>
      </c>
      <c r="I143">
        <v>-0.45679999999999998</v>
      </c>
      <c r="J143">
        <v>-0.46</v>
      </c>
      <c r="K143">
        <v>-0.46600000000000003</v>
      </c>
      <c r="L143">
        <v>-0.46870000000000001</v>
      </c>
      <c r="M143">
        <v>-0.47299999999999998</v>
      </c>
      <c r="N143">
        <v>-0.47670000000000001</v>
      </c>
      <c r="O143">
        <v>-0.48</v>
      </c>
      <c r="P143">
        <v>-0.48299999999999998</v>
      </c>
      <c r="Q143">
        <v>-0.48609999999999998</v>
      </c>
      <c r="R143">
        <v>-0.49099999999999999</v>
      </c>
      <c r="S143">
        <v>-0.4995</v>
      </c>
      <c r="T143">
        <v>-0.498</v>
      </c>
      <c r="U143">
        <v>-0.50239999999999996</v>
      </c>
      <c r="V143">
        <v>-0.48199999999999998</v>
      </c>
      <c r="W143">
        <v>-0.45700000000000002</v>
      </c>
      <c r="X143">
        <v>-0.41599999999999998</v>
      </c>
      <c r="Y143">
        <v>-0.373</v>
      </c>
      <c r="Z143">
        <v>-0.31</v>
      </c>
      <c r="AA143">
        <v>-0.249</v>
      </c>
      <c r="AB143">
        <v>-0.16800000000000001</v>
      </c>
      <c r="AC143">
        <v>-0.124</v>
      </c>
      <c r="AD143">
        <v>-6.3E-2</v>
      </c>
      <c r="AE143">
        <v>-5.0000000000000001E-3</v>
      </c>
      <c r="AF143">
        <v>0.14299999999999999</v>
      </c>
      <c r="AG143">
        <v>0.28100000000000003</v>
      </c>
      <c r="AH143">
        <v>0.32700000000000001</v>
      </c>
      <c r="AI143">
        <v>0.33300000000000002</v>
      </c>
      <c r="AJ143">
        <v>-0.33200000000000002</v>
      </c>
      <c r="AK143">
        <v>-0.33900000000000002</v>
      </c>
      <c r="AL143">
        <v>-0.34399999999999997</v>
      </c>
      <c r="AM143">
        <v>-0.35799999999999998</v>
      </c>
      <c r="AN143">
        <v>-0.35299999999999998</v>
      </c>
      <c r="AO143">
        <v>-0.35899999999999999</v>
      </c>
      <c r="AP143">
        <v>-0.37</v>
      </c>
      <c r="AQ143">
        <v>-0.37</v>
      </c>
      <c r="AR143">
        <v>-0.33500000000000002</v>
      </c>
      <c r="AS143">
        <v>-0.3553</v>
      </c>
      <c r="AT143">
        <v>-0.36030000000000001</v>
      </c>
      <c r="AU143">
        <v>-0.36059999999999998</v>
      </c>
      <c r="AV143">
        <v>-0.33779999999999999</v>
      </c>
      <c r="AW143">
        <v>-0.29389999999999999</v>
      </c>
      <c r="AX143">
        <v>-0.2505</v>
      </c>
      <c r="AY143">
        <v>-0.1963</v>
      </c>
      <c r="AZ143">
        <v>-0.13800000000000001</v>
      </c>
      <c r="BA143">
        <v>-7.6100000000000001E-2</v>
      </c>
      <c r="BB143">
        <v>-1.32E-2</v>
      </c>
      <c r="BC143">
        <v>4.7699999999999999E-2</v>
      </c>
      <c r="BD143">
        <v>0.10680000000000001</v>
      </c>
      <c r="BE143">
        <v>0.16220000000000001</v>
      </c>
      <c r="BF143">
        <v>0.214</v>
      </c>
      <c r="BG143">
        <v>0.26129999999999998</v>
      </c>
      <c r="BH143">
        <v>0.30270000000000002</v>
      </c>
      <c r="BI143">
        <v>0.3382</v>
      </c>
      <c r="BJ143">
        <v>0.36859999999999998</v>
      </c>
      <c r="BK143">
        <v>0.39389999999999997</v>
      </c>
      <c r="BL143">
        <v>0.4148</v>
      </c>
      <c r="BM143">
        <v>0.43169999999999997</v>
      </c>
      <c r="BN143">
        <v>0.45600000000000002</v>
      </c>
      <c r="BO143">
        <v>0.45600000000000002</v>
      </c>
      <c r="BP143">
        <v>0.45600000000000002</v>
      </c>
      <c r="BQ143">
        <v>0.45600000000000002</v>
      </c>
      <c r="BR143">
        <v>0.47070000000000001</v>
      </c>
      <c r="BS143">
        <v>0.47299999999999998</v>
      </c>
      <c r="BT143">
        <v>0.47399999999999998</v>
      </c>
      <c r="BU143">
        <v>0.47399999999999998</v>
      </c>
      <c r="BV143">
        <v>0.47199999999999998</v>
      </c>
      <c r="BW143">
        <v>0.46970000000000001</v>
      </c>
      <c r="BX143">
        <v>0.41870000000000002</v>
      </c>
      <c r="BY143">
        <v>0.35570000000000002</v>
      </c>
    </row>
    <row r="144" spans="2:77" x14ac:dyDescent="0.25">
      <c r="B144" s="2">
        <v>43769</v>
      </c>
      <c r="C144">
        <v>-0.441</v>
      </c>
      <c r="D144">
        <v>-0.441</v>
      </c>
      <c r="E144">
        <v>-0.44</v>
      </c>
      <c r="F144">
        <v>-0.43</v>
      </c>
      <c r="G144">
        <v>-0.45269999999999999</v>
      </c>
      <c r="H144">
        <v>-0.45619999999999999</v>
      </c>
      <c r="I144">
        <v>-0.4597</v>
      </c>
      <c r="J144">
        <v>-0.45900000000000002</v>
      </c>
      <c r="K144">
        <v>-0.46829999999999999</v>
      </c>
      <c r="L144">
        <v>-0.47</v>
      </c>
      <c r="M144">
        <v>-0.47699999999999998</v>
      </c>
      <c r="N144">
        <v>-0.47799999999999998</v>
      </c>
      <c r="O144">
        <v>-0.4839</v>
      </c>
      <c r="P144">
        <v>-0.48720000000000002</v>
      </c>
      <c r="Q144">
        <v>-0.49009999999999998</v>
      </c>
      <c r="R144">
        <v>-0.496</v>
      </c>
      <c r="S144">
        <v>-0.501</v>
      </c>
      <c r="T144">
        <v>-0.50800000000000001</v>
      </c>
      <c r="U144">
        <v>-0.50760000000000005</v>
      </c>
      <c r="V144">
        <v>-0.48799999999999999</v>
      </c>
      <c r="W144">
        <v>-0.46500000000000002</v>
      </c>
      <c r="X144">
        <v>-0.42799999999999999</v>
      </c>
      <c r="Y144">
        <v>-0.379</v>
      </c>
      <c r="Z144">
        <v>-0.32600000000000001</v>
      </c>
      <c r="AA144">
        <v>-0.245</v>
      </c>
      <c r="AB144">
        <v>-0.20599999999999999</v>
      </c>
      <c r="AC144">
        <v>-0.14499999999999999</v>
      </c>
      <c r="AD144">
        <v>-8.5000000000000006E-2</v>
      </c>
      <c r="AE144">
        <v>-2.9000000000000001E-2</v>
      </c>
      <c r="AF144">
        <v>0.11600000000000001</v>
      </c>
      <c r="AG144">
        <v>0.254</v>
      </c>
      <c r="AH144">
        <v>0.29799999999999999</v>
      </c>
      <c r="AI144">
        <v>0.32700000000000001</v>
      </c>
      <c r="AJ144">
        <v>-0.33</v>
      </c>
      <c r="AK144">
        <v>-0.34699999999999998</v>
      </c>
      <c r="AL144">
        <v>-0.35299999999999998</v>
      </c>
      <c r="AM144">
        <v>-0.36699999999999999</v>
      </c>
      <c r="AN144">
        <v>-0.36299999999999999</v>
      </c>
      <c r="AO144">
        <v>-0.36799999999999999</v>
      </c>
      <c r="AP144">
        <v>-0.38</v>
      </c>
      <c r="AQ144">
        <v>-0.37</v>
      </c>
      <c r="AR144">
        <v>-0.34399999999999997</v>
      </c>
      <c r="AS144">
        <v>-0.35260000000000002</v>
      </c>
      <c r="AT144">
        <v>-0.36</v>
      </c>
      <c r="AU144">
        <v>-0.36099999999999999</v>
      </c>
      <c r="AV144">
        <v>-0.33510000000000001</v>
      </c>
      <c r="AW144">
        <v>-0.29849999999999999</v>
      </c>
      <c r="AX144">
        <v>-0.25540000000000002</v>
      </c>
      <c r="AY144">
        <v>-0.20319999999999999</v>
      </c>
      <c r="AZ144">
        <v>-0.14710000000000001</v>
      </c>
      <c r="BA144">
        <v>-8.7099999999999997E-2</v>
      </c>
      <c r="BB144">
        <v>-2.5999999999999999E-2</v>
      </c>
      <c r="BC144">
        <v>3.3099999999999997E-2</v>
      </c>
      <c r="BD144">
        <v>8.9899999999999994E-2</v>
      </c>
      <c r="BE144">
        <v>0.14360000000000001</v>
      </c>
      <c r="BF144">
        <v>0.19409999999999999</v>
      </c>
      <c r="BG144">
        <v>0.24010000000000001</v>
      </c>
      <c r="BH144">
        <v>0.28110000000000002</v>
      </c>
      <c r="BI144">
        <v>0.316</v>
      </c>
      <c r="BJ144">
        <v>0.34560000000000002</v>
      </c>
      <c r="BK144">
        <v>0.37040000000000001</v>
      </c>
      <c r="BL144">
        <v>0.39079999999999998</v>
      </c>
      <c r="BM144">
        <v>0.40710000000000002</v>
      </c>
      <c r="BN144">
        <v>0.42299999999999999</v>
      </c>
      <c r="BO144">
        <v>0.42299999999999999</v>
      </c>
      <c r="BP144">
        <v>0.42299999999999999</v>
      </c>
      <c r="BQ144">
        <v>0.42299999999999999</v>
      </c>
      <c r="BR144">
        <v>0.44409999999999999</v>
      </c>
      <c r="BS144">
        <v>0.45300000000000001</v>
      </c>
      <c r="BT144">
        <v>0.45400000000000001</v>
      </c>
      <c r="BU144">
        <v>0.45300000000000001</v>
      </c>
      <c r="BV144">
        <v>0.45100000000000001</v>
      </c>
      <c r="BW144">
        <v>0.44209999999999999</v>
      </c>
      <c r="BX144">
        <v>0.3921</v>
      </c>
      <c r="BY144">
        <v>0.3291</v>
      </c>
    </row>
    <row r="145" spans="2:77" x14ac:dyDescent="0.25">
      <c r="B145" s="2">
        <v>43768</v>
      </c>
      <c r="C145">
        <v>-0.41099999999999998</v>
      </c>
      <c r="D145">
        <v>-0.42</v>
      </c>
      <c r="E145">
        <v>-0.43</v>
      </c>
      <c r="F145">
        <v>-0.42</v>
      </c>
      <c r="G145">
        <v>-0.44379999999999997</v>
      </c>
      <c r="H145">
        <v>-0.44800000000000001</v>
      </c>
      <c r="I145">
        <v>-0.4516</v>
      </c>
      <c r="J145">
        <v>-0.45579999999999998</v>
      </c>
      <c r="K145">
        <v>-0.46060000000000001</v>
      </c>
      <c r="L145">
        <v>-0.4642</v>
      </c>
      <c r="M145">
        <v>-0.46810000000000002</v>
      </c>
      <c r="N145">
        <v>-0.4718</v>
      </c>
      <c r="O145">
        <v>-0.47460000000000002</v>
      </c>
      <c r="P145">
        <v>-0.48380000000000001</v>
      </c>
      <c r="Q145">
        <v>-0.48010000000000003</v>
      </c>
      <c r="R145">
        <v>-0.48749999999999999</v>
      </c>
      <c r="S145">
        <v>-0.49220000000000003</v>
      </c>
      <c r="T145">
        <v>-0.48799999999999999</v>
      </c>
      <c r="U145">
        <v>-0.49330000000000002</v>
      </c>
      <c r="V145">
        <v>-0.46899999999999997</v>
      </c>
      <c r="W145">
        <v>-0.434</v>
      </c>
      <c r="X145">
        <v>-0.38900000000000001</v>
      </c>
      <c r="Y145">
        <v>-0.33800000000000002</v>
      </c>
      <c r="Z145">
        <v>-0.26100000000000001</v>
      </c>
      <c r="AA145">
        <v>-0.2</v>
      </c>
      <c r="AB145">
        <v>-0.13800000000000001</v>
      </c>
      <c r="AC145">
        <v>-7.6999999999999999E-2</v>
      </c>
      <c r="AD145">
        <v>-1.4999999999999999E-2</v>
      </c>
      <c r="AE145">
        <v>0.04</v>
      </c>
      <c r="AF145">
        <v>0.188</v>
      </c>
      <c r="AG145">
        <v>0.32800000000000001</v>
      </c>
      <c r="AH145">
        <v>0.378</v>
      </c>
      <c r="AI145">
        <v>0.38600000000000001</v>
      </c>
      <c r="AJ145">
        <v>-0.32900000000000001</v>
      </c>
      <c r="AK145">
        <v>-0.33500000000000002</v>
      </c>
      <c r="AL145">
        <v>-0.34</v>
      </c>
      <c r="AM145">
        <v>-0.35199999999999998</v>
      </c>
      <c r="AN145">
        <v>-0.34599999999999997</v>
      </c>
      <c r="AO145">
        <v>-0.35099999999999998</v>
      </c>
      <c r="AP145">
        <v>-0.35</v>
      </c>
      <c r="AQ145">
        <v>-0.35</v>
      </c>
      <c r="AR145">
        <v>-0.32100000000000001</v>
      </c>
      <c r="AS145">
        <v>-0.3498</v>
      </c>
      <c r="AT145">
        <v>-0.3543</v>
      </c>
      <c r="AU145">
        <v>-0.35399999999999998</v>
      </c>
      <c r="AV145">
        <v>-0.32100000000000001</v>
      </c>
      <c r="AW145">
        <v>-0.28999999999999998</v>
      </c>
      <c r="AX145">
        <v>-0.23799999999999999</v>
      </c>
      <c r="AY145">
        <v>-0.1716</v>
      </c>
      <c r="AZ145">
        <v>-0.11600000000000001</v>
      </c>
      <c r="BA145">
        <v>-6.9000000000000006E-2</v>
      </c>
      <c r="BB145">
        <v>1.0200000000000001E-2</v>
      </c>
      <c r="BC145">
        <v>6.8400000000000002E-2</v>
      </c>
      <c r="BD145">
        <v>0.127</v>
      </c>
      <c r="BE145">
        <v>0.184</v>
      </c>
      <c r="BF145">
        <v>0.23300000000000001</v>
      </c>
      <c r="BG145">
        <v>0.27279999999999999</v>
      </c>
      <c r="BH145">
        <v>0.307</v>
      </c>
      <c r="BI145">
        <v>0.34960000000000002</v>
      </c>
      <c r="BJ145">
        <v>0.38030000000000003</v>
      </c>
      <c r="BK145">
        <v>0.40579999999999999</v>
      </c>
      <c r="BL145">
        <v>0.42699999999999999</v>
      </c>
      <c r="BM145">
        <v>0.4536</v>
      </c>
      <c r="BN145">
        <v>0.48099999999999998</v>
      </c>
      <c r="BO145">
        <v>0.48099999999999998</v>
      </c>
      <c r="BP145">
        <v>0.48099999999999998</v>
      </c>
      <c r="BQ145">
        <v>0.48099999999999998</v>
      </c>
      <c r="BR145">
        <v>0.49249999999999999</v>
      </c>
      <c r="BS145">
        <v>0.49199999999999999</v>
      </c>
      <c r="BT145">
        <v>0.49299999999999999</v>
      </c>
      <c r="BU145">
        <v>0.49299999999999999</v>
      </c>
      <c r="BV145">
        <v>0.49199999999999999</v>
      </c>
      <c r="BW145">
        <v>0.49199999999999999</v>
      </c>
      <c r="BX145">
        <v>0.432</v>
      </c>
      <c r="BY145">
        <v>0.36799999999999999</v>
      </c>
    </row>
    <row r="146" spans="2:77" x14ac:dyDescent="0.25">
      <c r="B146" s="2">
        <v>43767</v>
      </c>
      <c r="C146">
        <v>-0.42599999999999999</v>
      </c>
      <c r="D146">
        <v>-0.42</v>
      </c>
      <c r="E146">
        <v>-0.42</v>
      </c>
      <c r="F146">
        <v>-0.42</v>
      </c>
      <c r="G146">
        <v>-0.42</v>
      </c>
      <c r="H146">
        <v>-0.43</v>
      </c>
      <c r="I146">
        <v>-0.443</v>
      </c>
      <c r="J146">
        <v>-0.4511</v>
      </c>
      <c r="K146">
        <v>-0.44</v>
      </c>
      <c r="L146">
        <v>-0.45960000000000001</v>
      </c>
      <c r="M146">
        <v>-0.4637</v>
      </c>
      <c r="N146">
        <v>-0.4672</v>
      </c>
      <c r="O146">
        <v>-0.46989999999999998</v>
      </c>
      <c r="P146">
        <v>-0.47260000000000002</v>
      </c>
      <c r="Q146">
        <v>-0.47539999999999999</v>
      </c>
      <c r="R146">
        <v>-0.4834</v>
      </c>
      <c r="S146">
        <v>-0.48759999999999998</v>
      </c>
      <c r="T146">
        <v>-0.48399999999999999</v>
      </c>
      <c r="U146">
        <v>-0.48780000000000001</v>
      </c>
      <c r="V146">
        <v>-0.46</v>
      </c>
      <c r="W146">
        <v>-0.432</v>
      </c>
      <c r="X146">
        <v>-0.39100000000000001</v>
      </c>
      <c r="Y146">
        <v>-0.34100000000000003</v>
      </c>
      <c r="Z146">
        <v>-0.26100000000000001</v>
      </c>
      <c r="AA146">
        <v>-0.223</v>
      </c>
      <c r="AB146">
        <v>-0.13800000000000001</v>
      </c>
      <c r="AC146">
        <v>-7.8E-2</v>
      </c>
      <c r="AD146">
        <v>-1.7000000000000001E-2</v>
      </c>
      <c r="AE146">
        <v>3.5999999999999997E-2</v>
      </c>
      <c r="AF146">
        <v>0.182</v>
      </c>
      <c r="AG146">
        <v>0.32100000000000001</v>
      </c>
      <c r="AH146">
        <v>0.36899999999999999</v>
      </c>
      <c r="AI146">
        <v>0.378</v>
      </c>
      <c r="AJ146">
        <v>-0.33</v>
      </c>
      <c r="AK146">
        <v>-0.33200000000000002</v>
      </c>
      <c r="AL146">
        <v>-0.34</v>
      </c>
      <c r="AM146">
        <v>-0.34</v>
      </c>
      <c r="AN146">
        <v>-0.34</v>
      </c>
      <c r="AO146">
        <v>-0.34699999999999998</v>
      </c>
      <c r="AP146">
        <v>-0.35</v>
      </c>
      <c r="AQ146">
        <v>-0.35</v>
      </c>
      <c r="AR146">
        <v>-0.318</v>
      </c>
      <c r="AS146">
        <v>-0.34</v>
      </c>
      <c r="AT146">
        <v>-0.3498</v>
      </c>
      <c r="AU146">
        <v>-0.34</v>
      </c>
      <c r="AV146">
        <v>-0.31</v>
      </c>
      <c r="AW146">
        <v>-0.27</v>
      </c>
      <c r="AX146">
        <v>-0.22</v>
      </c>
      <c r="AY146">
        <v>-0.17</v>
      </c>
      <c r="AZ146">
        <v>-0.11</v>
      </c>
      <c r="BA146">
        <v>-0.05</v>
      </c>
      <c r="BB146">
        <v>1.6299999999999999E-2</v>
      </c>
      <c r="BC146">
        <v>7.0000000000000007E-2</v>
      </c>
      <c r="BD146">
        <v>0.13469999999999999</v>
      </c>
      <c r="BE146">
        <v>0.184</v>
      </c>
      <c r="BF146">
        <v>0.24</v>
      </c>
      <c r="BG146">
        <v>0.2863</v>
      </c>
      <c r="BH146">
        <v>0.32200000000000001</v>
      </c>
      <c r="BI146">
        <v>0.3619</v>
      </c>
      <c r="BJ146">
        <v>0.3916</v>
      </c>
      <c r="BK146">
        <v>0.41649999999999998</v>
      </c>
      <c r="BL146">
        <v>0.43709999999999999</v>
      </c>
      <c r="BM146">
        <v>0.44900000000000001</v>
      </c>
      <c r="BN146">
        <v>0.47399999999999998</v>
      </c>
      <c r="BO146">
        <v>0.47399999999999998</v>
      </c>
      <c r="BP146">
        <v>0.47399999999999998</v>
      </c>
      <c r="BQ146">
        <v>0.47399999999999998</v>
      </c>
      <c r="BR146">
        <v>0.49399999999999999</v>
      </c>
      <c r="BS146">
        <v>0.5</v>
      </c>
      <c r="BT146">
        <v>0.5</v>
      </c>
      <c r="BU146">
        <v>0.5</v>
      </c>
      <c r="BV146">
        <v>0.499</v>
      </c>
      <c r="BW146">
        <v>0.48699999999999999</v>
      </c>
      <c r="BX146">
        <v>0.443</v>
      </c>
      <c r="BY146">
        <v>0.379</v>
      </c>
    </row>
    <row r="147" spans="2:77" x14ac:dyDescent="0.25">
      <c r="B147" s="2">
        <v>43766</v>
      </c>
      <c r="C147">
        <v>-0.42499999999999999</v>
      </c>
      <c r="D147">
        <v>-0.432</v>
      </c>
      <c r="E147">
        <v>-0.43290000000000001</v>
      </c>
      <c r="F147">
        <v>-0.43359999999999999</v>
      </c>
      <c r="G147">
        <v>-0.43730000000000002</v>
      </c>
      <c r="H147">
        <v>-0.44209999999999999</v>
      </c>
      <c r="I147">
        <v>-0.44690000000000002</v>
      </c>
      <c r="J147">
        <v>-0.45150000000000001</v>
      </c>
      <c r="K147">
        <v>-0.45660000000000001</v>
      </c>
      <c r="L147">
        <v>-0.46039999999999998</v>
      </c>
      <c r="M147">
        <v>-0.46460000000000001</v>
      </c>
      <c r="N147">
        <v>-0.46500000000000002</v>
      </c>
      <c r="O147">
        <v>-0.47120000000000001</v>
      </c>
      <c r="P147">
        <v>-0.4738</v>
      </c>
      <c r="Q147">
        <v>-0.47610000000000002</v>
      </c>
      <c r="R147">
        <v>-0.4834</v>
      </c>
      <c r="S147">
        <v>-0.4869</v>
      </c>
      <c r="T147">
        <v>-0.48399999999999999</v>
      </c>
      <c r="U147">
        <v>-0.48570000000000002</v>
      </c>
      <c r="V147">
        <v>-0.45600000000000002</v>
      </c>
      <c r="W147">
        <v>-0.42449999999999999</v>
      </c>
      <c r="X147">
        <v>-0.38100000000000001</v>
      </c>
      <c r="Y147">
        <v>-0.32650000000000001</v>
      </c>
      <c r="Z147">
        <v>-0.26850000000000002</v>
      </c>
      <c r="AA147">
        <v>-0.20699999999999999</v>
      </c>
      <c r="AB147">
        <v>-0.14399999999999999</v>
      </c>
      <c r="AC147">
        <v>-8.0500000000000002E-2</v>
      </c>
      <c r="AD147">
        <v>4.0000000000000001E-3</v>
      </c>
      <c r="AE147">
        <v>3.6999999999999998E-2</v>
      </c>
      <c r="AF147">
        <v>0.18099999999999999</v>
      </c>
      <c r="AG147">
        <v>0.32200000000000001</v>
      </c>
      <c r="AH147">
        <v>0.3735</v>
      </c>
      <c r="AI147">
        <v>0.38250000000000001</v>
      </c>
      <c r="AJ147">
        <v>-0.33</v>
      </c>
      <c r="AK147">
        <v>-0.33</v>
      </c>
      <c r="AL147">
        <v>-0.33400000000000002</v>
      </c>
      <c r="AM147">
        <v>-0.34899999999999998</v>
      </c>
      <c r="AN147">
        <v>-0.35</v>
      </c>
      <c r="AO147">
        <v>-0.34799999999999998</v>
      </c>
      <c r="AP147">
        <v>-0.35</v>
      </c>
      <c r="AQ147">
        <v>-0.35</v>
      </c>
      <c r="AR147">
        <v>-0.313</v>
      </c>
      <c r="AS147">
        <v>-0.35</v>
      </c>
      <c r="AT147">
        <v>-0.34989999999999999</v>
      </c>
      <c r="AU147">
        <v>-0.34</v>
      </c>
      <c r="AV147">
        <v>-0.31</v>
      </c>
      <c r="AW147">
        <v>-0.27</v>
      </c>
      <c r="AX147">
        <v>-0.22</v>
      </c>
      <c r="AY147">
        <v>-0.16</v>
      </c>
      <c r="AZ147">
        <v>-0.1</v>
      </c>
      <c r="BA147">
        <v>-0.04</v>
      </c>
      <c r="BB147">
        <v>2.1999999999999999E-2</v>
      </c>
      <c r="BC147">
        <v>8.4000000000000005E-2</v>
      </c>
      <c r="BD147">
        <v>0.1522</v>
      </c>
      <c r="BE147">
        <v>0.19900000000000001</v>
      </c>
      <c r="BF147">
        <v>0.25850000000000001</v>
      </c>
      <c r="BG147">
        <v>0.30509999999999998</v>
      </c>
      <c r="BH147">
        <v>0.33800000000000002</v>
      </c>
      <c r="BI147">
        <v>0.38080000000000003</v>
      </c>
      <c r="BJ147">
        <v>0.41049999999999998</v>
      </c>
      <c r="BK147">
        <v>0.43540000000000001</v>
      </c>
      <c r="BL147">
        <v>0.45600000000000002</v>
      </c>
      <c r="BM147">
        <v>0.46500000000000002</v>
      </c>
      <c r="BN147">
        <v>0.49</v>
      </c>
      <c r="BO147">
        <v>0.49</v>
      </c>
      <c r="BP147">
        <v>0.49</v>
      </c>
      <c r="BQ147">
        <v>0.49</v>
      </c>
      <c r="BR147">
        <v>0.50729999999999997</v>
      </c>
      <c r="BS147">
        <v>0.51800000000000002</v>
      </c>
      <c r="BT147">
        <v>0.51900000000000002</v>
      </c>
      <c r="BU147">
        <v>0.52</v>
      </c>
      <c r="BV147">
        <v>0.51900000000000002</v>
      </c>
      <c r="BW147">
        <v>0.50700000000000001</v>
      </c>
      <c r="BX147">
        <v>0.46479999999999999</v>
      </c>
      <c r="BY147">
        <v>0.40079999999999999</v>
      </c>
    </row>
    <row r="148" spans="2:77" x14ac:dyDescent="0.25">
      <c r="B148" s="2">
        <v>43763</v>
      </c>
      <c r="C148">
        <v>-0.42799999999999999</v>
      </c>
      <c r="D148">
        <v>-0.43559999999999999</v>
      </c>
      <c r="E148">
        <v>-0.43590000000000001</v>
      </c>
      <c r="F148">
        <v>-0.43630000000000002</v>
      </c>
      <c r="G148">
        <v>-0.44019999999999998</v>
      </c>
      <c r="H148">
        <v>-0.44550000000000001</v>
      </c>
      <c r="I148">
        <v>-0.4506</v>
      </c>
      <c r="J148">
        <v>-0.45519999999999999</v>
      </c>
      <c r="K148">
        <v>-0.44</v>
      </c>
      <c r="L148">
        <v>-0.46410000000000001</v>
      </c>
      <c r="M148">
        <v>-0.44700000000000001</v>
      </c>
      <c r="N148">
        <v>-0.47139999999999999</v>
      </c>
      <c r="O148">
        <v>-0.47410000000000002</v>
      </c>
      <c r="P148">
        <v>-0.45500000000000002</v>
      </c>
      <c r="Q148">
        <v>-0.47810000000000002</v>
      </c>
      <c r="R148">
        <v>-0.48380000000000001</v>
      </c>
      <c r="S148">
        <v>-0.48680000000000001</v>
      </c>
      <c r="T148">
        <v>-0.48599999999999999</v>
      </c>
      <c r="U148">
        <v>-0.48720000000000002</v>
      </c>
      <c r="V148">
        <v>-0.46700000000000003</v>
      </c>
      <c r="W148">
        <v>-0.44</v>
      </c>
      <c r="X148">
        <v>-0.40200000000000002</v>
      </c>
      <c r="Y148">
        <v>-0.35599999999999998</v>
      </c>
      <c r="Z148">
        <v>-0.29699999999999999</v>
      </c>
      <c r="AA148">
        <v>-0.23599999999999999</v>
      </c>
      <c r="AB148">
        <v>-0.17399999999999999</v>
      </c>
      <c r="AC148">
        <v>-0.111</v>
      </c>
      <c r="AD148">
        <v>-2.7E-2</v>
      </c>
      <c r="AE148">
        <v>2.5999999999999999E-2</v>
      </c>
      <c r="AF148">
        <v>0.16800000000000001</v>
      </c>
      <c r="AG148">
        <v>0.30599999999999999</v>
      </c>
      <c r="AH148">
        <v>0.33500000000000002</v>
      </c>
      <c r="AI148">
        <v>0.36399999999999999</v>
      </c>
      <c r="AJ148">
        <v>-0.33</v>
      </c>
      <c r="AK148">
        <v>-0.33</v>
      </c>
      <c r="AL148">
        <v>-0.33700000000000002</v>
      </c>
      <c r="AM148">
        <v>-0.35299999999999998</v>
      </c>
      <c r="AN148">
        <v>-0.34699999999999998</v>
      </c>
      <c r="AO148">
        <v>-0.35099999999999998</v>
      </c>
      <c r="AP148">
        <v>-0.35</v>
      </c>
      <c r="AQ148">
        <v>-0.35</v>
      </c>
      <c r="AR148">
        <v>-0.31900000000000001</v>
      </c>
      <c r="AS148">
        <v>-0.35</v>
      </c>
      <c r="AT148">
        <v>-0.35210000000000002</v>
      </c>
      <c r="AU148">
        <v>-0.34</v>
      </c>
      <c r="AV148">
        <v>-0.32</v>
      </c>
      <c r="AW148">
        <v>-0.28000000000000003</v>
      </c>
      <c r="AX148">
        <v>-0.23</v>
      </c>
      <c r="AY148">
        <v>-0.18</v>
      </c>
      <c r="AZ148">
        <v>-0.12</v>
      </c>
      <c r="BA148">
        <v>-0.06</v>
      </c>
      <c r="BB148">
        <v>-5.0000000000000001E-3</v>
      </c>
      <c r="BC148">
        <v>6.2E-2</v>
      </c>
      <c r="BD148">
        <v>0.1171</v>
      </c>
      <c r="BE148">
        <v>0.17499999999999999</v>
      </c>
      <c r="BF148">
        <v>0.218</v>
      </c>
      <c r="BG148">
        <v>0.26960000000000001</v>
      </c>
      <c r="BH148">
        <v>0.313</v>
      </c>
      <c r="BI148">
        <v>0.34429999999999999</v>
      </c>
      <c r="BJ148">
        <v>0.37419999999999998</v>
      </c>
      <c r="BK148">
        <v>0.3992</v>
      </c>
      <c r="BL148">
        <v>0.4199</v>
      </c>
      <c r="BM148">
        <v>0.439</v>
      </c>
      <c r="BN148">
        <v>0.46400000000000002</v>
      </c>
      <c r="BO148">
        <v>0.46400000000000002</v>
      </c>
      <c r="BP148">
        <v>0.46400000000000002</v>
      </c>
      <c r="BQ148">
        <v>0.46400000000000002</v>
      </c>
      <c r="BR148">
        <v>0.47660000000000002</v>
      </c>
      <c r="BS148">
        <v>0.48570000000000002</v>
      </c>
      <c r="BT148">
        <v>0.48759999999999998</v>
      </c>
      <c r="BU148">
        <v>0.48830000000000001</v>
      </c>
      <c r="BV148">
        <v>0.48770000000000002</v>
      </c>
      <c r="BW148">
        <v>0.47899999999999998</v>
      </c>
      <c r="BX148">
        <v>0.4289</v>
      </c>
      <c r="BY148">
        <v>0.3659</v>
      </c>
    </row>
    <row r="149" spans="2:77" x14ac:dyDescent="0.25">
      <c r="B149" s="2">
        <v>43762</v>
      </c>
      <c r="C149">
        <v>-0.434</v>
      </c>
      <c r="D149">
        <v>-0.438</v>
      </c>
      <c r="E149">
        <v>-0.43780000000000002</v>
      </c>
      <c r="F149">
        <v>-0.43780000000000002</v>
      </c>
      <c r="G149">
        <v>-0.44109999999999999</v>
      </c>
      <c r="H149">
        <v>-0.44569999999999999</v>
      </c>
      <c r="I149">
        <v>-0.45050000000000001</v>
      </c>
      <c r="J149">
        <v>-0.4551</v>
      </c>
      <c r="K149">
        <v>-0.45989999999999998</v>
      </c>
      <c r="L149">
        <v>-0.46450000000000002</v>
      </c>
      <c r="M149">
        <v>-0.46929999999999999</v>
      </c>
      <c r="N149">
        <v>-0.47320000000000001</v>
      </c>
      <c r="O149">
        <v>-0.47710000000000002</v>
      </c>
      <c r="P149">
        <v>-0.48049999999999998</v>
      </c>
      <c r="Q149">
        <v>-0.48359999999999997</v>
      </c>
      <c r="R149">
        <v>-0.49230000000000002</v>
      </c>
      <c r="S149">
        <v>-0.49759999999999999</v>
      </c>
      <c r="T149">
        <v>-0.48299999999999998</v>
      </c>
      <c r="U149">
        <v>-0.50170000000000003</v>
      </c>
      <c r="V149">
        <v>-0.48799999999999999</v>
      </c>
      <c r="W149">
        <v>-0.46200000000000002</v>
      </c>
      <c r="X149">
        <v>-0.42899999999999999</v>
      </c>
      <c r="Y149">
        <v>-0.38300000000000001</v>
      </c>
      <c r="Z149">
        <v>-0.33</v>
      </c>
      <c r="AA149">
        <v>-0.27200000000000002</v>
      </c>
      <c r="AB149">
        <v>-0.21099999999999999</v>
      </c>
      <c r="AC149">
        <v>-0.151</v>
      </c>
      <c r="AD149">
        <v>-9.2999999999999999E-2</v>
      </c>
      <c r="AE149">
        <v>-3.9E-2</v>
      </c>
      <c r="AF149">
        <v>0.10100000000000001</v>
      </c>
      <c r="AG149">
        <v>0.23300000000000001</v>
      </c>
      <c r="AH149">
        <v>0.27900000000000003</v>
      </c>
      <c r="AI149">
        <v>0.28599999999999998</v>
      </c>
      <c r="AJ149">
        <v>-0.33</v>
      </c>
      <c r="AK149">
        <v>-0.34</v>
      </c>
      <c r="AL149">
        <v>-0.33700000000000002</v>
      </c>
      <c r="AM149">
        <v>-0.35</v>
      </c>
      <c r="AN149">
        <v>-0.35099999999999998</v>
      </c>
      <c r="AO149">
        <v>-0.35699999999999998</v>
      </c>
      <c r="AP149">
        <v>-0.37</v>
      </c>
      <c r="AQ149">
        <v>-0.37</v>
      </c>
      <c r="AR149">
        <v>-0.34</v>
      </c>
      <c r="AS149">
        <v>-0.35</v>
      </c>
      <c r="AT149">
        <v>-0.35949999999999999</v>
      </c>
      <c r="AU149">
        <v>-0.36</v>
      </c>
      <c r="AV149">
        <v>-0.33</v>
      </c>
      <c r="AW149">
        <v>-0.3</v>
      </c>
      <c r="AX149">
        <v>-0.26</v>
      </c>
      <c r="AY149">
        <v>-0.21</v>
      </c>
      <c r="AZ149">
        <v>-0.159</v>
      </c>
      <c r="BA149">
        <v>-0.09</v>
      </c>
      <c r="BB149">
        <v>-0.03</v>
      </c>
      <c r="BC149">
        <v>2.3E-2</v>
      </c>
      <c r="BD149">
        <v>8.6099999999999996E-2</v>
      </c>
      <c r="BE149">
        <v>0.13100000000000001</v>
      </c>
      <c r="BF149">
        <v>0.18640000000000001</v>
      </c>
      <c r="BG149">
        <v>0.23089999999999999</v>
      </c>
      <c r="BH149">
        <v>0.26400000000000001</v>
      </c>
      <c r="BI149">
        <v>0.30359999999999998</v>
      </c>
      <c r="BJ149">
        <v>0.33179999999999998</v>
      </c>
      <c r="BK149">
        <v>0.3553</v>
      </c>
      <c r="BL149">
        <v>0.37459999999999999</v>
      </c>
      <c r="BM149">
        <v>0.38500000000000001</v>
      </c>
      <c r="BN149">
        <v>0.40100000000000002</v>
      </c>
      <c r="BO149">
        <v>0.40100000000000002</v>
      </c>
      <c r="BP149">
        <v>0.40100000000000002</v>
      </c>
      <c r="BQ149">
        <v>0.40100000000000002</v>
      </c>
      <c r="BR149">
        <v>0.42180000000000001</v>
      </c>
      <c r="BS149">
        <v>0.434</v>
      </c>
      <c r="BT149">
        <v>0.435</v>
      </c>
      <c r="BU149">
        <v>0.435</v>
      </c>
      <c r="BV149">
        <v>0.433</v>
      </c>
      <c r="BW149">
        <v>0.42099999999999999</v>
      </c>
      <c r="BX149">
        <v>0.37530000000000002</v>
      </c>
      <c r="BY149">
        <v>0.31230000000000002</v>
      </c>
    </row>
    <row r="150" spans="2:77" x14ac:dyDescent="0.25">
      <c r="B150" s="2">
        <v>43761</v>
      </c>
      <c r="C150">
        <v>-0.44</v>
      </c>
      <c r="D150">
        <v>-0.441</v>
      </c>
      <c r="E150">
        <v>-0.43880000000000002</v>
      </c>
      <c r="F150">
        <v>-0.4375</v>
      </c>
      <c r="G150">
        <v>-0.43980000000000002</v>
      </c>
      <c r="H150">
        <v>-0.44679999999999997</v>
      </c>
      <c r="I150">
        <v>-0.45200000000000001</v>
      </c>
      <c r="J150">
        <v>-0.45639999999999997</v>
      </c>
      <c r="K150">
        <v>-0.46260000000000001</v>
      </c>
      <c r="L150">
        <v>-0.46710000000000002</v>
      </c>
      <c r="M150">
        <v>-0.45</v>
      </c>
      <c r="N150">
        <v>-0.47620000000000001</v>
      </c>
      <c r="O150">
        <v>-0.4798</v>
      </c>
      <c r="P150">
        <v>-0.48309999999999997</v>
      </c>
      <c r="Q150">
        <v>-0.48630000000000001</v>
      </c>
      <c r="R150">
        <v>-0.49530000000000002</v>
      </c>
      <c r="S150">
        <v>-0.50109999999999999</v>
      </c>
      <c r="T150">
        <v>-0.5</v>
      </c>
      <c r="U150">
        <v>-0.50570000000000004</v>
      </c>
      <c r="V150">
        <v>-0.48499999999999999</v>
      </c>
      <c r="W150">
        <v>-0.46600000000000003</v>
      </c>
      <c r="X150">
        <v>-0.41199999999999998</v>
      </c>
      <c r="Y150">
        <v>-0.38400000000000001</v>
      </c>
      <c r="Z150">
        <v>-0.33200000000000002</v>
      </c>
      <c r="AA150">
        <v>-0.27200000000000002</v>
      </c>
      <c r="AB150">
        <v>-0.193</v>
      </c>
      <c r="AC150">
        <v>-0.13500000000000001</v>
      </c>
      <c r="AD150">
        <v>-7.6999999999999999E-2</v>
      </c>
      <c r="AE150">
        <v>-2.5000000000000001E-2</v>
      </c>
      <c r="AF150">
        <v>0.113</v>
      </c>
      <c r="AG150">
        <v>0.245</v>
      </c>
      <c r="AH150">
        <v>0.29099999999999998</v>
      </c>
      <c r="AI150">
        <v>0.29699999999999999</v>
      </c>
      <c r="AJ150">
        <v>-0.32500000000000001</v>
      </c>
      <c r="AK150">
        <v>-0.33300000000000002</v>
      </c>
      <c r="AL150">
        <v>-0.35</v>
      </c>
      <c r="AM150">
        <v>-0.34699999999999998</v>
      </c>
      <c r="AN150">
        <v>-0.35299999999999998</v>
      </c>
      <c r="AO150">
        <v>-0.36</v>
      </c>
      <c r="AP150">
        <v>-0.37</v>
      </c>
      <c r="AQ150">
        <v>-0.37</v>
      </c>
      <c r="AR150">
        <v>-0.34399999999999997</v>
      </c>
      <c r="AS150">
        <v>-0.36</v>
      </c>
      <c r="AT150">
        <v>-0.36399999999999999</v>
      </c>
      <c r="AU150">
        <v>-0.36</v>
      </c>
      <c r="AV150">
        <v>-0.34</v>
      </c>
      <c r="AW150">
        <v>-0.3</v>
      </c>
      <c r="AX150">
        <v>-0.26</v>
      </c>
      <c r="AY150">
        <v>-0.21</v>
      </c>
      <c r="AZ150">
        <v>-0.16</v>
      </c>
      <c r="BA150">
        <v>-0.1</v>
      </c>
      <c r="BB150">
        <v>-0.05</v>
      </c>
      <c r="BC150">
        <v>0.02</v>
      </c>
      <c r="BD150">
        <v>8.14E-2</v>
      </c>
      <c r="BE150">
        <v>0.127</v>
      </c>
      <c r="BF150">
        <v>0.18010000000000001</v>
      </c>
      <c r="BG150">
        <v>0.22450000000000001</v>
      </c>
      <c r="BH150">
        <v>0.25800000000000001</v>
      </c>
      <c r="BI150">
        <v>0.2969</v>
      </c>
      <c r="BJ150">
        <v>0.3251</v>
      </c>
      <c r="BK150">
        <v>0.34820000000000001</v>
      </c>
      <c r="BL150">
        <v>0.36720000000000003</v>
      </c>
      <c r="BM150">
        <v>0.376</v>
      </c>
      <c r="BN150">
        <v>0.39200000000000002</v>
      </c>
      <c r="BO150">
        <v>0.39200000000000002</v>
      </c>
      <c r="BP150">
        <v>0.39200000000000002</v>
      </c>
      <c r="BQ150">
        <v>0.39200000000000002</v>
      </c>
      <c r="BR150">
        <v>0.4027</v>
      </c>
      <c r="BS150">
        <v>0.42499999999999999</v>
      </c>
      <c r="BT150">
        <v>0.42499999999999999</v>
      </c>
      <c r="BU150">
        <v>0.42499999999999999</v>
      </c>
      <c r="BV150">
        <v>0.42299999999999999</v>
      </c>
      <c r="BW150">
        <v>0.41099999999999998</v>
      </c>
      <c r="BX150">
        <v>0.35220000000000001</v>
      </c>
      <c r="BY150">
        <v>0.29220000000000002</v>
      </c>
    </row>
    <row r="151" spans="2:77" x14ac:dyDescent="0.25">
      <c r="B151" s="2">
        <v>43760</v>
      </c>
      <c r="C151">
        <v>-0.439</v>
      </c>
      <c r="D151">
        <v>-0.44369999999999998</v>
      </c>
      <c r="E151">
        <v>-0.44109999999999999</v>
      </c>
      <c r="F151">
        <v>-0.43940000000000001</v>
      </c>
      <c r="G151">
        <v>-0.44</v>
      </c>
      <c r="H151">
        <v>-0.4461</v>
      </c>
      <c r="I151">
        <v>-0.45029999999999998</v>
      </c>
      <c r="J151">
        <v>-0.45400000000000001</v>
      </c>
      <c r="K151">
        <v>-0.46050000000000002</v>
      </c>
      <c r="L151">
        <v>-0.46600000000000003</v>
      </c>
      <c r="M151">
        <v>-0.4708</v>
      </c>
      <c r="N151">
        <v>-0.47499999999999998</v>
      </c>
      <c r="O151">
        <v>-0.4788</v>
      </c>
      <c r="P151">
        <v>-0.48209999999999997</v>
      </c>
      <c r="Q151">
        <v>-0.48509999999999998</v>
      </c>
      <c r="R151">
        <v>-0.49309999999999998</v>
      </c>
      <c r="S151">
        <v>-0.49840000000000001</v>
      </c>
      <c r="T151">
        <v>-0.496</v>
      </c>
      <c r="U151">
        <v>-0.495</v>
      </c>
      <c r="V151">
        <v>-0.47499999999999998</v>
      </c>
      <c r="W151">
        <v>-0.45400000000000001</v>
      </c>
      <c r="X151">
        <v>-0.41499999999999998</v>
      </c>
      <c r="Y151">
        <v>-0.36499999999999999</v>
      </c>
      <c r="Z151">
        <v>-0.28299999999999997</v>
      </c>
      <c r="AA151">
        <v>-0.221</v>
      </c>
      <c r="AB151">
        <v>-0.18099999999999999</v>
      </c>
      <c r="AC151">
        <v>-0.11899999999999999</v>
      </c>
      <c r="AD151">
        <v>-5.8999999999999997E-2</v>
      </c>
      <c r="AE151">
        <v>-3.0000000000000001E-3</v>
      </c>
      <c r="AF151">
        <v>0.14099999999999999</v>
      </c>
      <c r="AG151">
        <v>0.27600000000000002</v>
      </c>
      <c r="AH151">
        <v>0.32500000000000001</v>
      </c>
      <c r="AI151">
        <v>0.33400000000000002</v>
      </c>
      <c r="AJ151">
        <v>-0.32</v>
      </c>
      <c r="AK151">
        <v>-0.33200000000000002</v>
      </c>
      <c r="AL151">
        <v>-0.34</v>
      </c>
      <c r="AM151">
        <v>-0.35</v>
      </c>
      <c r="AN151">
        <v>-0.36</v>
      </c>
      <c r="AO151">
        <v>-0.35699999999999998</v>
      </c>
      <c r="AP151">
        <v>-0.36</v>
      </c>
      <c r="AQ151">
        <v>-0.36899999999999999</v>
      </c>
      <c r="AR151">
        <v>-0.33400000000000002</v>
      </c>
      <c r="AS151">
        <v>-0.36</v>
      </c>
      <c r="AT151">
        <v>-0.36559999999999998</v>
      </c>
      <c r="AU151">
        <v>-0.36</v>
      </c>
      <c r="AV151">
        <v>-0.34</v>
      </c>
      <c r="AW151">
        <v>-0.31</v>
      </c>
      <c r="AX151">
        <v>-0.26</v>
      </c>
      <c r="AY151">
        <v>-0.21</v>
      </c>
      <c r="AZ151">
        <v>-0.15</v>
      </c>
      <c r="BA151">
        <v>-0.09</v>
      </c>
      <c r="BB151">
        <v>-0.03</v>
      </c>
      <c r="BC151">
        <v>2.7E-2</v>
      </c>
      <c r="BD151">
        <v>8.9899999999999994E-2</v>
      </c>
      <c r="BE151">
        <v>0.13900000000000001</v>
      </c>
      <c r="BF151">
        <v>0.19320000000000001</v>
      </c>
      <c r="BG151">
        <v>0.23899999999999999</v>
      </c>
      <c r="BH151">
        <v>0.27500000000000002</v>
      </c>
      <c r="BI151">
        <v>0.314</v>
      </c>
      <c r="BJ151">
        <v>0.34310000000000002</v>
      </c>
      <c r="BK151">
        <v>0.3674</v>
      </c>
      <c r="BL151">
        <v>0.38729999999999998</v>
      </c>
      <c r="BM151">
        <v>0.39900000000000002</v>
      </c>
      <c r="BN151">
        <v>0.44700000000000001</v>
      </c>
      <c r="BO151">
        <v>0.44700000000000001</v>
      </c>
      <c r="BP151">
        <v>0.44700000000000001</v>
      </c>
      <c r="BQ151">
        <v>0.44700000000000001</v>
      </c>
      <c r="BR151">
        <v>0.44350000000000001</v>
      </c>
      <c r="BS151">
        <v>0.45100000000000001</v>
      </c>
      <c r="BT151">
        <v>0.45200000000000001</v>
      </c>
      <c r="BU151">
        <v>0.45200000000000001</v>
      </c>
      <c r="BV151">
        <v>0.45100000000000001</v>
      </c>
      <c r="BW151">
        <v>0.439</v>
      </c>
      <c r="BX151">
        <v>0.39750000000000002</v>
      </c>
      <c r="BY151">
        <v>0.33950000000000002</v>
      </c>
    </row>
    <row r="152" spans="2:77" x14ac:dyDescent="0.25">
      <c r="B152" s="2">
        <v>43759</v>
      </c>
      <c r="C152">
        <v>-0.44</v>
      </c>
      <c r="D152">
        <v>-0.44500000000000001</v>
      </c>
      <c r="E152">
        <v>-0.44159999999999999</v>
      </c>
      <c r="F152">
        <v>-0.43930000000000002</v>
      </c>
      <c r="G152">
        <v>-0.4395</v>
      </c>
      <c r="H152">
        <v>-0.44500000000000001</v>
      </c>
      <c r="I152">
        <v>-0.4511</v>
      </c>
      <c r="J152">
        <v>-0.45490000000000003</v>
      </c>
      <c r="K152">
        <v>-0.46200000000000002</v>
      </c>
      <c r="L152">
        <v>-0.46400000000000002</v>
      </c>
      <c r="M152">
        <v>-0.46899999999999997</v>
      </c>
      <c r="N152">
        <v>-0.4773</v>
      </c>
      <c r="O152">
        <v>-0.48149999999999998</v>
      </c>
      <c r="P152">
        <v>-0.48470000000000002</v>
      </c>
      <c r="Q152">
        <v>-0.48759999999999998</v>
      </c>
      <c r="R152">
        <v>-0.49569999999999997</v>
      </c>
      <c r="S152">
        <v>-0.50039999999999996</v>
      </c>
      <c r="T152">
        <v>-0.498</v>
      </c>
      <c r="U152">
        <v>-0.50219999999999998</v>
      </c>
      <c r="V152">
        <v>-0.48599999999999999</v>
      </c>
      <c r="W152">
        <v>-0.44700000000000001</v>
      </c>
      <c r="X152">
        <v>-0.40300000000000002</v>
      </c>
      <c r="Y152">
        <v>-0.34899999999999998</v>
      </c>
      <c r="Z152">
        <v>-0.28899999999999998</v>
      </c>
      <c r="AA152">
        <v>-0.224</v>
      </c>
      <c r="AB152">
        <v>-0.13600000000000001</v>
      </c>
      <c r="AC152">
        <v>-9.2999999999999999E-2</v>
      </c>
      <c r="AD152">
        <v>-0.03</v>
      </c>
      <c r="AE152">
        <v>0.03</v>
      </c>
      <c r="AF152">
        <v>0.18099999999999999</v>
      </c>
      <c r="AG152">
        <v>0.34599999999999997</v>
      </c>
      <c r="AH152">
        <v>0.375</v>
      </c>
      <c r="AI152">
        <v>0.38600000000000001</v>
      </c>
      <c r="AJ152">
        <v>-0.33</v>
      </c>
      <c r="AK152">
        <v>-0.33</v>
      </c>
      <c r="AL152">
        <v>-0.34</v>
      </c>
      <c r="AM152">
        <v>-0.34899999999999998</v>
      </c>
      <c r="AN152">
        <v>-0.35599999999999998</v>
      </c>
      <c r="AO152">
        <v>-0.36099999999999999</v>
      </c>
      <c r="AP152">
        <v>-0.37</v>
      </c>
      <c r="AQ152">
        <v>-0.373</v>
      </c>
      <c r="AR152">
        <v>-0.33400000000000002</v>
      </c>
      <c r="AS152">
        <v>-0.36</v>
      </c>
      <c r="AT152">
        <v>-0.3644</v>
      </c>
      <c r="AU152">
        <v>-0.36</v>
      </c>
      <c r="AV152">
        <v>-0.33</v>
      </c>
      <c r="AW152">
        <v>-0.28999999999999998</v>
      </c>
      <c r="AX152">
        <v>-0.24</v>
      </c>
      <c r="AY152">
        <v>-0.18</v>
      </c>
      <c r="AZ152">
        <v>-0.12</v>
      </c>
      <c r="BA152">
        <v>-0.05</v>
      </c>
      <c r="BB152">
        <v>7.1000000000000004E-3</v>
      </c>
      <c r="BC152">
        <v>7.3999999999999996E-2</v>
      </c>
      <c r="BD152">
        <v>0.14050000000000001</v>
      </c>
      <c r="BE152">
        <v>0.193</v>
      </c>
      <c r="BF152">
        <v>0.25159999999999999</v>
      </c>
      <c r="BG152">
        <v>0.29880000000000001</v>
      </c>
      <c r="BH152">
        <v>0.33600000000000002</v>
      </c>
      <c r="BI152">
        <v>0.37630000000000002</v>
      </c>
      <c r="BJ152">
        <v>0.40720000000000001</v>
      </c>
      <c r="BK152">
        <v>0.43309999999999998</v>
      </c>
      <c r="BL152">
        <v>0.45490000000000003</v>
      </c>
      <c r="BM152">
        <v>0.46800000000000003</v>
      </c>
      <c r="BN152">
        <v>0.496</v>
      </c>
      <c r="BO152">
        <v>0.496</v>
      </c>
      <c r="BP152">
        <v>0.496</v>
      </c>
      <c r="BQ152">
        <v>0.496</v>
      </c>
      <c r="BR152">
        <v>0.50880000000000003</v>
      </c>
      <c r="BS152">
        <v>0.52300000000000002</v>
      </c>
      <c r="BT152">
        <v>0.52500000000000002</v>
      </c>
      <c r="BU152">
        <v>0.52500000000000002</v>
      </c>
      <c r="BV152">
        <v>0.52500000000000002</v>
      </c>
      <c r="BW152">
        <v>0.51300000000000001</v>
      </c>
      <c r="BX152">
        <v>0.4743</v>
      </c>
      <c r="BY152">
        <v>0.41830000000000001</v>
      </c>
    </row>
    <row r="153" spans="2:77" x14ac:dyDescent="0.25">
      <c r="B153" s="2">
        <v>43756</v>
      </c>
      <c r="C153">
        <v>-0.45</v>
      </c>
      <c r="D153">
        <v>-0.44600000000000001</v>
      </c>
      <c r="E153">
        <v>-0.44159999999999999</v>
      </c>
      <c r="F153">
        <v>-0.43890000000000001</v>
      </c>
      <c r="G153">
        <v>-0.41599999999999998</v>
      </c>
      <c r="H153">
        <v>-0.44640000000000002</v>
      </c>
      <c r="I153">
        <v>-0.4521</v>
      </c>
      <c r="J153">
        <v>-0.45639999999999997</v>
      </c>
      <c r="K153">
        <v>-0.46350000000000002</v>
      </c>
      <c r="L153">
        <v>-0.46939999999999998</v>
      </c>
      <c r="M153">
        <v>-0.47499999999999998</v>
      </c>
      <c r="N153">
        <v>-0.47970000000000002</v>
      </c>
      <c r="O153">
        <v>-0.48409999999999997</v>
      </c>
      <c r="P153">
        <v>-0.48730000000000001</v>
      </c>
      <c r="Q153">
        <v>-0.49009999999999998</v>
      </c>
      <c r="R153">
        <v>-0.49840000000000001</v>
      </c>
      <c r="S153">
        <v>-0.50349999999999995</v>
      </c>
      <c r="T153">
        <v>-0.503</v>
      </c>
      <c r="U153">
        <v>-0.50549999999999995</v>
      </c>
      <c r="V153">
        <v>-0.48399999999999999</v>
      </c>
      <c r="W153">
        <v>-0.44900000000000001</v>
      </c>
      <c r="X153">
        <v>-0.40799999999999997</v>
      </c>
      <c r="Y153">
        <v>-0.35899999999999999</v>
      </c>
      <c r="Z153">
        <v>-0.30499999999999999</v>
      </c>
      <c r="AA153">
        <v>-0.224</v>
      </c>
      <c r="AB153">
        <v>-0.185</v>
      </c>
      <c r="AC153">
        <v>-0.123</v>
      </c>
      <c r="AD153">
        <v>-6.2E-2</v>
      </c>
      <c r="AE153">
        <v>-3.0000000000000001E-3</v>
      </c>
      <c r="AF153">
        <v>0.14599999999999999</v>
      </c>
      <c r="AG153">
        <v>0.28399999999999997</v>
      </c>
      <c r="AH153">
        <v>0.33600000000000002</v>
      </c>
      <c r="AI153">
        <v>0.34699999999999998</v>
      </c>
      <c r="AJ153">
        <v>-0.33</v>
      </c>
      <c r="AK153">
        <v>-0.33700000000000002</v>
      </c>
      <c r="AL153">
        <v>-0.34399999999999997</v>
      </c>
      <c r="AM153">
        <v>-0.35399999999999998</v>
      </c>
      <c r="AN153">
        <v>-0.36099999999999999</v>
      </c>
      <c r="AO153">
        <v>-0.36699999999999999</v>
      </c>
      <c r="AP153">
        <v>-0.37</v>
      </c>
      <c r="AQ153">
        <v>-0.38</v>
      </c>
      <c r="AR153">
        <v>-0.33700000000000002</v>
      </c>
      <c r="AS153">
        <v>-0.36</v>
      </c>
      <c r="AT153">
        <v>-0.36770000000000003</v>
      </c>
      <c r="AU153">
        <v>-0.36</v>
      </c>
      <c r="AV153">
        <v>-0.33</v>
      </c>
      <c r="AW153">
        <v>-0.28000000000000003</v>
      </c>
      <c r="AX153">
        <v>-0.24</v>
      </c>
      <c r="AY153">
        <v>-0.19</v>
      </c>
      <c r="AZ153">
        <v>-0.13</v>
      </c>
      <c r="BA153">
        <v>-7.0000000000000007E-2</v>
      </c>
      <c r="BB153">
        <v>-2.2200000000000001E-2</v>
      </c>
      <c r="BC153">
        <v>0.05</v>
      </c>
      <c r="BD153">
        <v>0.105</v>
      </c>
      <c r="BE153">
        <v>0.16400000000000001</v>
      </c>
      <c r="BF153">
        <v>0.21199999999999999</v>
      </c>
      <c r="BG153">
        <v>0.248</v>
      </c>
      <c r="BH153">
        <v>0.30599999999999999</v>
      </c>
      <c r="BI153">
        <v>0.3407</v>
      </c>
      <c r="BJ153">
        <v>0.36699999999999999</v>
      </c>
      <c r="BK153">
        <v>0.36299999999999999</v>
      </c>
      <c r="BL153">
        <v>0.41199999999999998</v>
      </c>
      <c r="BM153">
        <v>0.435</v>
      </c>
      <c r="BN153">
        <v>0.44800000000000001</v>
      </c>
      <c r="BO153">
        <v>0.44800000000000001</v>
      </c>
      <c r="BP153">
        <v>0.44800000000000001</v>
      </c>
      <c r="BQ153">
        <v>0.44800000000000001</v>
      </c>
      <c r="BR153">
        <v>0.46110000000000001</v>
      </c>
      <c r="BS153">
        <v>0.48799999999999999</v>
      </c>
      <c r="BT153">
        <v>0.48899999999999999</v>
      </c>
      <c r="BU153">
        <v>0.49</v>
      </c>
      <c r="BV153">
        <v>0.49</v>
      </c>
      <c r="BW153">
        <v>0.47799999999999998</v>
      </c>
      <c r="BX153">
        <v>0.42159999999999997</v>
      </c>
      <c r="BY153">
        <v>0.36559999999999998</v>
      </c>
    </row>
    <row r="154" spans="2:77" x14ac:dyDescent="0.25">
      <c r="B154" s="2">
        <v>43755</v>
      </c>
      <c r="C154">
        <v>-0.434</v>
      </c>
      <c r="D154">
        <v>-0.45219999999999999</v>
      </c>
      <c r="E154">
        <v>-0.44790000000000002</v>
      </c>
      <c r="F154">
        <v>-0.44529999999999997</v>
      </c>
      <c r="G154">
        <v>-0.44450000000000001</v>
      </c>
      <c r="H154">
        <v>-0.42799999999999999</v>
      </c>
      <c r="I154">
        <v>-0.45650000000000002</v>
      </c>
      <c r="J154">
        <v>-0.46200000000000002</v>
      </c>
      <c r="K154">
        <v>-0.44800000000000001</v>
      </c>
      <c r="L154">
        <v>-0.47539999999999999</v>
      </c>
      <c r="M154">
        <v>-0.48159999999999997</v>
      </c>
      <c r="N154">
        <v>-0.4864</v>
      </c>
      <c r="O154">
        <v>-0.4909</v>
      </c>
      <c r="P154">
        <v>-0.49480000000000002</v>
      </c>
      <c r="Q154">
        <v>-0.49840000000000001</v>
      </c>
      <c r="R154">
        <v>-0.50849999999999995</v>
      </c>
      <c r="S154">
        <v>-0.51519999999999999</v>
      </c>
      <c r="T154">
        <v>-0.51300000000000001</v>
      </c>
      <c r="U154">
        <v>-0.52</v>
      </c>
      <c r="V154">
        <v>-0.504</v>
      </c>
      <c r="W154">
        <v>-0.48099999999999998</v>
      </c>
      <c r="X154">
        <v>-0.44400000000000001</v>
      </c>
      <c r="Y154">
        <v>-0.39600000000000002</v>
      </c>
      <c r="Z154">
        <v>-0.33950000000000002</v>
      </c>
      <c r="AA154">
        <v>-0.27800000000000002</v>
      </c>
      <c r="AB154">
        <v>-0.216</v>
      </c>
      <c r="AC154">
        <v>-0.156</v>
      </c>
      <c r="AD154">
        <v>-7.4999999999999997E-2</v>
      </c>
      <c r="AE154">
        <v>-1.9E-2</v>
      </c>
      <c r="AF154">
        <v>0.108</v>
      </c>
      <c r="AG154">
        <v>0.246</v>
      </c>
      <c r="AH154">
        <v>0.29549999999999998</v>
      </c>
      <c r="AI154">
        <v>0.30399999999999999</v>
      </c>
      <c r="AJ154">
        <v>-0.34</v>
      </c>
      <c r="AK154">
        <v>-0.34499999999999997</v>
      </c>
      <c r="AL154">
        <v>-0.36</v>
      </c>
      <c r="AM154">
        <v>-0.36299999999999999</v>
      </c>
      <c r="AN154">
        <v>-0.371</v>
      </c>
      <c r="AO154">
        <v>-0.38</v>
      </c>
      <c r="AP154">
        <v>-0.39</v>
      </c>
      <c r="AQ154">
        <v>-0.39</v>
      </c>
      <c r="AR154">
        <v>-0.35699999999999998</v>
      </c>
      <c r="AS154">
        <v>-0.36</v>
      </c>
      <c r="AT154">
        <v>-0.37730000000000002</v>
      </c>
      <c r="AU154">
        <v>-0.37</v>
      </c>
      <c r="AV154">
        <v>-0.35</v>
      </c>
      <c r="AW154">
        <v>-0.31</v>
      </c>
      <c r="AX154">
        <v>-0.27</v>
      </c>
      <c r="AY154">
        <v>-0.22</v>
      </c>
      <c r="AZ154">
        <v>-0.17</v>
      </c>
      <c r="BA154">
        <v>-0.1</v>
      </c>
      <c r="BB154">
        <v>-0.04</v>
      </c>
      <c r="BC154">
        <v>1.4999999999999999E-2</v>
      </c>
      <c r="BD154">
        <v>8.0699999999999994E-2</v>
      </c>
      <c r="BE154">
        <v>0.128</v>
      </c>
      <c r="BF154">
        <v>0.18690000000000001</v>
      </c>
      <c r="BG154">
        <v>0.2319</v>
      </c>
      <c r="BH154">
        <v>0.26500000000000001</v>
      </c>
      <c r="BI154">
        <v>0.30599999999999999</v>
      </c>
      <c r="BJ154">
        <v>0.33539999999999998</v>
      </c>
      <c r="BK154">
        <v>0.36030000000000001</v>
      </c>
      <c r="BL154">
        <v>0.38100000000000001</v>
      </c>
      <c r="BM154">
        <v>0.39100000000000001</v>
      </c>
      <c r="BN154">
        <v>0.40699999999999997</v>
      </c>
      <c r="BO154">
        <v>0.40699999999999997</v>
      </c>
      <c r="BP154">
        <v>0.40699999999999997</v>
      </c>
      <c r="BQ154">
        <v>0.40699999999999997</v>
      </c>
      <c r="BR154">
        <v>0.43130000000000002</v>
      </c>
      <c r="BS154">
        <v>0.44500000000000001</v>
      </c>
      <c r="BT154">
        <v>0.44600000000000001</v>
      </c>
      <c r="BU154">
        <v>0.44600000000000001</v>
      </c>
      <c r="BV154">
        <v>0.44500000000000001</v>
      </c>
      <c r="BW154">
        <v>0.433</v>
      </c>
      <c r="BX154">
        <v>0.39479999999999998</v>
      </c>
      <c r="BY154">
        <v>0.33879999999999999</v>
      </c>
    </row>
    <row r="155" spans="2:77" x14ac:dyDescent="0.25">
      <c r="B155" s="2">
        <v>43754</v>
      </c>
      <c r="C155">
        <v>-0.438</v>
      </c>
      <c r="D155">
        <v>-0.45700000000000002</v>
      </c>
      <c r="E155">
        <v>-0.45</v>
      </c>
      <c r="F155">
        <v>-0.44600000000000001</v>
      </c>
      <c r="G155">
        <v>-0.442</v>
      </c>
      <c r="H155">
        <v>-0.45169999999999999</v>
      </c>
      <c r="I155">
        <v>-0.45639999999999997</v>
      </c>
      <c r="J155">
        <v>-0.45989999999999998</v>
      </c>
      <c r="K155">
        <v>-0.46829999999999999</v>
      </c>
      <c r="L155">
        <v>-0.47389999999999999</v>
      </c>
      <c r="M155">
        <v>-0.47960000000000003</v>
      </c>
      <c r="N155">
        <v>-0.48530000000000001</v>
      </c>
      <c r="O155">
        <v>-0.4899</v>
      </c>
      <c r="P155">
        <v>-0.49409999999999998</v>
      </c>
      <c r="Q155">
        <v>-0.49790000000000001</v>
      </c>
      <c r="R155">
        <v>-0.50760000000000005</v>
      </c>
      <c r="S155">
        <v>-0.51459999999999995</v>
      </c>
      <c r="T155">
        <v>-0.51200000000000001</v>
      </c>
      <c r="U155">
        <v>-0.51990000000000003</v>
      </c>
      <c r="V155">
        <v>-0.497</v>
      </c>
      <c r="W155">
        <v>-0.47799999999999998</v>
      </c>
      <c r="X155">
        <v>-0.44</v>
      </c>
      <c r="Y155">
        <v>-0.38700000000000001</v>
      </c>
      <c r="Z155">
        <v>-0.33050000000000002</v>
      </c>
      <c r="AA155">
        <v>-0.26400000000000001</v>
      </c>
      <c r="AB155">
        <v>-0.2</v>
      </c>
      <c r="AC155">
        <v>-0.13400000000000001</v>
      </c>
      <c r="AD155">
        <v>-5.1999999999999998E-2</v>
      </c>
      <c r="AE155">
        <v>5.0000000000000001E-3</v>
      </c>
      <c r="AF155">
        <v>0.13300000000000001</v>
      </c>
      <c r="AG155">
        <v>0.29399999999999998</v>
      </c>
      <c r="AH155">
        <v>0.34599999999999997</v>
      </c>
      <c r="AI155">
        <v>0.35599999999999998</v>
      </c>
      <c r="AJ155">
        <v>-0.33600000000000002</v>
      </c>
      <c r="AK155">
        <v>-0.34399999999999997</v>
      </c>
      <c r="AL155">
        <v>-0.35399999999999998</v>
      </c>
      <c r="AM155">
        <v>-0.36399999999999999</v>
      </c>
      <c r="AN155">
        <v>-0.373</v>
      </c>
      <c r="AO155">
        <v>-0.38</v>
      </c>
      <c r="AP155">
        <v>-0.39</v>
      </c>
      <c r="AQ155">
        <v>-0.39</v>
      </c>
      <c r="AR155">
        <v>-0.36099999999999999</v>
      </c>
      <c r="AS155">
        <v>-0.37</v>
      </c>
      <c r="AT155">
        <v>-0.37859999999999999</v>
      </c>
      <c r="AU155">
        <v>-0.37</v>
      </c>
      <c r="AV155">
        <v>-0.35</v>
      </c>
      <c r="AW155">
        <v>-0.32</v>
      </c>
      <c r="AX155">
        <v>-0.28000000000000003</v>
      </c>
      <c r="AY155">
        <v>-0.22</v>
      </c>
      <c r="AZ155">
        <v>-0.16</v>
      </c>
      <c r="BA155">
        <v>-0.09</v>
      </c>
      <c r="BB155">
        <v>-0.03</v>
      </c>
      <c r="BC155">
        <v>3.1E-2</v>
      </c>
      <c r="BD155">
        <v>9.2899999999999996E-2</v>
      </c>
      <c r="BE155">
        <v>0.14699999999999999</v>
      </c>
      <c r="BF155">
        <v>0.20050000000000001</v>
      </c>
      <c r="BG155">
        <v>0.24709999999999999</v>
      </c>
      <c r="BH155">
        <v>0.28599999999999998</v>
      </c>
      <c r="BI155">
        <v>0.32329999999999998</v>
      </c>
      <c r="BJ155">
        <v>0.35349999999999998</v>
      </c>
      <c r="BK155">
        <v>0.3785</v>
      </c>
      <c r="BL155">
        <v>0.39929999999999999</v>
      </c>
      <c r="BM155">
        <v>0.41399999999999998</v>
      </c>
      <c r="BN155">
        <v>0.441</v>
      </c>
      <c r="BO155">
        <v>0.441</v>
      </c>
      <c r="BP155">
        <v>0.441</v>
      </c>
      <c r="BQ155">
        <v>0.441</v>
      </c>
      <c r="BR155">
        <v>0.4506</v>
      </c>
      <c r="BS155">
        <v>0.46800000000000003</v>
      </c>
      <c r="BT155">
        <v>0.47</v>
      </c>
      <c r="BU155">
        <v>0.47</v>
      </c>
      <c r="BV155">
        <v>0.47</v>
      </c>
      <c r="BW155">
        <v>0.45800000000000002</v>
      </c>
      <c r="BX155">
        <v>0.41610000000000003</v>
      </c>
      <c r="BY155">
        <v>0.36009999999999998</v>
      </c>
    </row>
    <row r="156" spans="2:77" x14ac:dyDescent="0.25">
      <c r="B156" s="2">
        <v>43753</v>
      </c>
      <c r="C156">
        <v>-0.40400000000000003</v>
      </c>
      <c r="D156">
        <v>-0.45</v>
      </c>
      <c r="E156">
        <v>-0.45179999999999998</v>
      </c>
      <c r="F156">
        <v>-0.4476</v>
      </c>
      <c r="G156">
        <v>-0.44390000000000002</v>
      </c>
      <c r="H156">
        <v>-0.45119999999999999</v>
      </c>
      <c r="I156">
        <v>-0.45650000000000002</v>
      </c>
      <c r="J156">
        <v>-0.46039999999999998</v>
      </c>
      <c r="K156">
        <v>-0.46800000000000003</v>
      </c>
      <c r="L156">
        <v>-0.47420000000000001</v>
      </c>
      <c r="M156">
        <v>-0.48</v>
      </c>
      <c r="N156">
        <v>-0.4859</v>
      </c>
      <c r="O156">
        <v>-0.4914</v>
      </c>
      <c r="P156">
        <v>-0.49609999999999999</v>
      </c>
      <c r="Q156">
        <v>-0.50060000000000004</v>
      </c>
      <c r="R156">
        <v>-0.51180000000000003</v>
      </c>
      <c r="S156">
        <v>-0.51970000000000005</v>
      </c>
      <c r="T156">
        <v>-0.52100000000000002</v>
      </c>
      <c r="U156">
        <v>-0.52690000000000003</v>
      </c>
      <c r="V156">
        <v>-0.50900000000000001</v>
      </c>
      <c r="W156">
        <v>-0.48799999999999999</v>
      </c>
      <c r="X156">
        <v>-0.45100000000000001</v>
      </c>
      <c r="Y156">
        <v>-0.38700000000000001</v>
      </c>
      <c r="Z156">
        <v>-0.33100000000000002</v>
      </c>
      <c r="AA156">
        <v>-0.26900000000000002</v>
      </c>
      <c r="AB156">
        <v>-0.20399999999999999</v>
      </c>
      <c r="AC156">
        <v>-0.158</v>
      </c>
      <c r="AD156">
        <v>-8.2000000000000003E-2</v>
      </c>
      <c r="AE156">
        <v>-4.1000000000000002E-2</v>
      </c>
      <c r="AF156">
        <v>0.10299999999999999</v>
      </c>
      <c r="AG156">
        <v>0.26600000000000001</v>
      </c>
      <c r="AH156">
        <v>0.314</v>
      </c>
      <c r="AI156">
        <v>0.30399999999999999</v>
      </c>
      <c r="AJ156">
        <v>-0.34300000000000003</v>
      </c>
      <c r="AK156">
        <v>-0.35099999999999998</v>
      </c>
      <c r="AL156">
        <v>-0.36</v>
      </c>
      <c r="AM156">
        <v>-0.37</v>
      </c>
      <c r="AN156">
        <v>-0.38</v>
      </c>
      <c r="AO156">
        <v>-0.38700000000000001</v>
      </c>
      <c r="AP156">
        <v>-0.4</v>
      </c>
      <c r="AQ156">
        <v>-0.4</v>
      </c>
      <c r="AR156">
        <v>-0.374</v>
      </c>
      <c r="AS156">
        <v>-0.37</v>
      </c>
      <c r="AT156">
        <v>-0.38529999999999998</v>
      </c>
      <c r="AU156">
        <v>-0.38</v>
      </c>
      <c r="AV156">
        <v>-0.36</v>
      </c>
      <c r="AW156">
        <v>-0.32</v>
      </c>
      <c r="AX156">
        <v>-0.28000000000000003</v>
      </c>
      <c r="AY156">
        <v>-0.23</v>
      </c>
      <c r="AZ156">
        <v>-0.17</v>
      </c>
      <c r="BA156">
        <v>-0.1</v>
      </c>
      <c r="BB156">
        <v>-0.04</v>
      </c>
      <c r="BC156">
        <v>0.02</v>
      </c>
      <c r="BD156">
        <v>0.08</v>
      </c>
      <c r="BE156">
        <v>0.13500000000000001</v>
      </c>
      <c r="BF156">
        <v>0.1875</v>
      </c>
      <c r="BG156">
        <v>0.2334</v>
      </c>
      <c r="BH156">
        <v>0.27300000000000002</v>
      </c>
      <c r="BI156">
        <v>0.30880000000000002</v>
      </c>
      <c r="BJ156">
        <v>0.33860000000000001</v>
      </c>
      <c r="BK156">
        <v>0.36370000000000002</v>
      </c>
      <c r="BL156">
        <v>0.38429999999999997</v>
      </c>
      <c r="BM156">
        <v>0.40100000000000002</v>
      </c>
      <c r="BN156">
        <v>0.41599999999999998</v>
      </c>
      <c r="BO156">
        <v>0.41599999999999998</v>
      </c>
      <c r="BP156">
        <v>0.41599999999999998</v>
      </c>
      <c r="BQ156">
        <v>0.41599999999999998</v>
      </c>
      <c r="BR156">
        <v>0.43440000000000001</v>
      </c>
      <c r="BS156">
        <v>0.45300000000000001</v>
      </c>
      <c r="BT156">
        <v>0.45400000000000001</v>
      </c>
      <c r="BU156">
        <v>0.45500000000000002</v>
      </c>
      <c r="BV156">
        <v>0.45400000000000001</v>
      </c>
      <c r="BW156">
        <v>0.443</v>
      </c>
      <c r="BX156">
        <v>0.39989999999999998</v>
      </c>
      <c r="BY156">
        <v>0.34489999999999998</v>
      </c>
    </row>
    <row r="157" spans="2:77" x14ac:dyDescent="0.25">
      <c r="B157" s="2">
        <v>43752</v>
      </c>
      <c r="C157">
        <v>-0.45</v>
      </c>
      <c r="D157">
        <v>-0.45</v>
      </c>
      <c r="E157">
        <v>-0.45479999999999998</v>
      </c>
      <c r="F157">
        <v>-0.45129999999999998</v>
      </c>
      <c r="G157">
        <v>-0.4486</v>
      </c>
      <c r="H157">
        <v>-0.45400000000000001</v>
      </c>
      <c r="I157">
        <v>-0.46400000000000002</v>
      </c>
      <c r="J157">
        <v>-0.46650000000000003</v>
      </c>
      <c r="K157">
        <v>-0.47510000000000002</v>
      </c>
      <c r="L157">
        <v>-0.48249999999999998</v>
      </c>
      <c r="M157">
        <v>-0.48909999999999998</v>
      </c>
      <c r="N157">
        <v>-0.49619999999999997</v>
      </c>
      <c r="O157">
        <v>-0.50309999999999999</v>
      </c>
      <c r="P157">
        <v>-0.50860000000000005</v>
      </c>
      <c r="Q157">
        <v>-0.51400000000000001</v>
      </c>
      <c r="R157">
        <v>-0.52859999999999996</v>
      </c>
      <c r="S157">
        <v>-0.53810000000000002</v>
      </c>
      <c r="T157">
        <v>-0.54500000000000004</v>
      </c>
      <c r="U157">
        <v>-0.54849999999999999</v>
      </c>
      <c r="V157">
        <v>-0.54</v>
      </c>
      <c r="W157">
        <v>-0.51900000000000002</v>
      </c>
      <c r="X157">
        <v>-0.48499999999999999</v>
      </c>
      <c r="Y157">
        <v>-0.441</v>
      </c>
      <c r="Z157">
        <v>-0.38900000000000001</v>
      </c>
      <c r="AA157">
        <v>-0.33</v>
      </c>
      <c r="AB157">
        <v>-0.26900000000000002</v>
      </c>
      <c r="AC157">
        <v>-0.20699999999999999</v>
      </c>
      <c r="AD157">
        <v>-0.121</v>
      </c>
      <c r="AE157">
        <v>-9.2999999999999999E-2</v>
      </c>
      <c r="AF157">
        <v>4.9000000000000002E-2</v>
      </c>
      <c r="AG157">
        <v>0.188</v>
      </c>
      <c r="AH157">
        <v>0.26600000000000001</v>
      </c>
      <c r="AI157">
        <v>0.27600000000000002</v>
      </c>
      <c r="AJ157">
        <v>-0.34</v>
      </c>
      <c r="AK157">
        <v>-0.35</v>
      </c>
      <c r="AL157">
        <v>-0.37</v>
      </c>
      <c r="AM157">
        <v>-0.39200000000000002</v>
      </c>
      <c r="AN157">
        <v>-0.4</v>
      </c>
      <c r="AO157">
        <v>-0.41</v>
      </c>
      <c r="AP157">
        <v>-0.43</v>
      </c>
      <c r="AQ157">
        <v>-0.43</v>
      </c>
      <c r="AR157">
        <v>-0.41</v>
      </c>
      <c r="AS157">
        <v>-0.38429999999999997</v>
      </c>
      <c r="AT157">
        <v>-0.40260000000000001</v>
      </c>
      <c r="AU157">
        <v>-0.40899999999999997</v>
      </c>
      <c r="AV157">
        <v>-0.39800000000000002</v>
      </c>
      <c r="AW157">
        <v>-0.36399999999999999</v>
      </c>
      <c r="AX157">
        <v>-0.32600000000000001</v>
      </c>
      <c r="AY157">
        <v>-0.27210000000000001</v>
      </c>
      <c r="AZ157">
        <v>-0.22500000000000001</v>
      </c>
      <c r="BA157">
        <v>-0.16300000000000001</v>
      </c>
      <c r="BB157">
        <v>-0.10100000000000001</v>
      </c>
      <c r="BC157">
        <v>-0.04</v>
      </c>
      <c r="BD157">
        <v>2.5899999999999999E-2</v>
      </c>
      <c r="BE157">
        <v>7.3599999999999999E-2</v>
      </c>
      <c r="BF157">
        <v>0.13120000000000001</v>
      </c>
      <c r="BG157">
        <v>0.17610000000000001</v>
      </c>
      <c r="BH157">
        <v>0.20860000000000001</v>
      </c>
      <c r="BI157">
        <v>0.24979999999999999</v>
      </c>
      <c r="BJ157">
        <v>0.27910000000000001</v>
      </c>
      <c r="BK157">
        <v>0.30370000000000003</v>
      </c>
      <c r="BL157">
        <v>0.32419999999999999</v>
      </c>
      <c r="BM157">
        <v>0.33400000000000002</v>
      </c>
      <c r="BN157">
        <v>0.35899999999999999</v>
      </c>
      <c r="BO157">
        <v>0.35899999999999999</v>
      </c>
      <c r="BP157">
        <v>0.35899999999999999</v>
      </c>
      <c r="BQ157">
        <v>0.35899999999999999</v>
      </c>
      <c r="BR157">
        <v>0.37309999999999999</v>
      </c>
      <c r="BS157">
        <v>0.38800000000000001</v>
      </c>
      <c r="BT157">
        <v>0.38900000000000001</v>
      </c>
      <c r="BU157">
        <v>0.38900000000000001</v>
      </c>
      <c r="BV157">
        <v>0.38800000000000001</v>
      </c>
      <c r="BW157">
        <v>0.37359999999999999</v>
      </c>
      <c r="BX157">
        <v>0.33660000000000001</v>
      </c>
      <c r="BY157">
        <v>0.28160000000000002</v>
      </c>
    </row>
    <row r="158" spans="2:77" x14ac:dyDescent="0.25">
      <c r="B158" s="2">
        <v>43749</v>
      </c>
      <c r="C158">
        <v>-0.45500000000000002</v>
      </c>
      <c r="D158">
        <v>-0.45</v>
      </c>
      <c r="E158">
        <v>-0.45669999999999999</v>
      </c>
      <c r="F158">
        <v>-0.45250000000000001</v>
      </c>
      <c r="G158">
        <v>-0.44829999999999998</v>
      </c>
      <c r="H158">
        <v>-0.4582</v>
      </c>
      <c r="I158">
        <v>-0.46560000000000001</v>
      </c>
      <c r="J158">
        <v>-0.47039999999999998</v>
      </c>
      <c r="K158">
        <v>-0.47810000000000002</v>
      </c>
      <c r="L158">
        <v>-0.48430000000000001</v>
      </c>
      <c r="M158">
        <v>-0.49049999999999999</v>
      </c>
      <c r="N158">
        <v>-0.499</v>
      </c>
      <c r="O158">
        <v>-0.50409999999999999</v>
      </c>
      <c r="P158">
        <v>-0.51</v>
      </c>
      <c r="Q158">
        <v>-0.51539999999999997</v>
      </c>
      <c r="R158">
        <v>-0.53029999999999999</v>
      </c>
      <c r="S158">
        <v>-0.54010000000000002</v>
      </c>
      <c r="T158">
        <v>-0.52700000000000002</v>
      </c>
      <c r="U158">
        <v>-0.54930000000000001</v>
      </c>
      <c r="V158">
        <v>-0.54</v>
      </c>
      <c r="W158">
        <v>-0.52</v>
      </c>
      <c r="X158">
        <v>-0.48199999999999998</v>
      </c>
      <c r="Y158">
        <v>-0.41199999999999998</v>
      </c>
      <c r="Z158">
        <v>-0.375</v>
      </c>
      <c r="AA158">
        <v>-0.313</v>
      </c>
      <c r="AB158">
        <v>-0.249</v>
      </c>
      <c r="AC158">
        <v>-0.161</v>
      </c>
      <c r="AD158">
        <v>-0.122</v>
      </c>
      <c r="AE158">
        <v>-4.3999999999999997E-2</v>
      </c>
      <c r="AF158">
        <v>7.5999999999999998E-2</v>
      </c>
      <c r="AG158">
        <v>0.22</v>
      </c>
      <c r="AH158">
        <v>0.29399999999999998</v>
      </c>
      <c r="AI158">
        <v>0.30399999999999999</v>
      </c>
      <c r="AJ158">
        <v>-0.36</v>
      </c>
      <c r="AK158">
        <v>-0.374</v>
      </c>
      <c r="AL158">
        <v>-0.38400000000000001</v>
      </c>
      <c r="AM158">
        <v>-0.39500000000000002</v>
      </c>
      <c r="AN158">
        <v>-0.40300000000000002</v>
      </c>
      <c r="AO158">
        <v>-0.40600000000000003</v>
      </c>
      <c r="AP158">
        <v>-0.43</v>
      </c>
      <c r="AQ158">
        <v>-0.44</v>
      </c>
      <c r="AR158">
        <v>-0.41299999999999998</v>
      </c>
      <c r="AS158">
        <v>-0.39</v>
      </c>
      <c r="AT158">
        <v>-0.40139999999999998</v>
      </c>
      <c r="AU158">
        <v>-0.4</v>
      </c>
      <c r="AV158">
        <v>-0.38</v>
      </c>
      <c r="AW158">
        <v>-0.36</v>
      </c>
      <c r="AX158">
        <v>-0.32</v>
      </c>
      <c r="AY158">
        <v>-0.27</v>
      </c>
      <c r="AZ158">
        <v>-0.21</v>
      </c>
      <c r="BA158">
        <v>-0.14000000000000001</v>
      </c>
      <c r="BB158">
        <v>-0.08</v>
      </c>
      <c r="BC158">
        <v>-0.02</v>
      </c>
      <c r="BD158">
        <v>3.9E-2</v>
      </c>
      <c r="BE158">
        <v>9.4E-2</v>
      </c>
      <c r="BF158">
        <v>0.14599999999999999</v>
      </c>
      <c r="BG158">
        <v>0.19600000000000001</v>
      </c>
      <c r="BH158">
        <v>0.23200000000000001</v>
      </c>
      <c r="BI158">
        <v>0.30099999999999999</v>
      </c>
      <c r="BJ158">
        <v>0.30599999999999999</v>
      </c>
      <c r="BK158">
        <v>0.30099999999999999</v>
      </c>
      <c r="BL158">
        <v>0.3609</v>
      </c>
      <c r="BM158">
        <v>0.36</v>
      </c>
      <c r="BN158">
        <v>0.38500000000000001</v>
      </c>
      <c r="BO158">
        <v>0.38500000000000001</v>
      </c>
      <c r="BP158">
        <v>0.38500000000000001</v>
      </c>
      <c r="BQ158">
        <v>0.38500000000000001</v>
      </c>
      <c r="BR158">
        <v>0.39700000000000002</v>
      </c>
      <c r="BS158">
        <v>0.41199999999999998</v>
      </c>
      <c r="BT158">
        <v>0.41299999999999998</v>
      </c>
      <c r="BU158">
        <v>0.41299999999999998</v>
      </c>
      <c r="BV158">
        <v>0.41199999999999998</v>
      </c>
      <c r="BW158">
        <v>0.40100000000000002</v>
      </c>
      <c r="BX158">
        <v>0.35709999999999997</v>
      </c>
      <c r="BY158">
        <v>0.30209999999999998</v>
      </c>
    </row>
    <row r="159" spans="2:77" x14ac:dyDescent="0.25">
      <c r="B159" s="2">
        <v>43748</v>
      </c>
      <c r="C159">
        <v>-0.438</v>
      </c>
      <c r="D159">
        <v>-0.442</v>
      </c>
      <c r="E159">
        <v>-0.4582</v>
      </c>
      <c r="F159">
        <v>-0.45429999999999998</v>
      </c>
      <c r="G159">
        <v>-0.45019999999999999</v>
      </c>
      <c r="H159">
        <v>-0.46029999999999999</v>
      </c>
      <c r="I159">
        <v>-0.46729999999999999</v>
      </c>
      <c r="J159">
        <v>-0.47249999999999998</v>
      </c>
      <c r="K159">
        <v>-0.48099999999999998</v>
      </c>
      <c r="L159">
        <v>-0.48809999999999998</v>
      </c>
      <c r="M159">
        <v>-0.4955</v>
      </c>
      <c r="N159">
        <v>-0.50260000000000005</v>
      </c>
      <c r="O159">
        <v>-0.50970000000000004</v>
      </c>
      <c r="P159">
        <v>-0.51580000000000004</v>
      </c>
      <c r="Q159">
        <v>-0.52139999999999997</v>
      </c>
      <c r="R159">
        <v>-0.53580000000000005</v>
      </c>
      <c r="S159">
        <v>-0.54590000000000005</v>
      </c>
      <c r="T159">
        <v>-0.53600000000000003</v>
      </c>
      <c r="U159">
        <v>-0.55710000000000004</v>
      </c>
      <c r="V159">
        <v>-0.54900000000000004</v>
      </c>
      <c r="W159">
        <v>-0.54100000000000004</v>
      </c>
      <c r="X159">
        <v>-0.501</v>
      </c>
      <c r="Y159">
        <v>-0.439</v>
      </c>
      <c r="Z159">
        <v>-0.40400000000000003</v>
      </c>
      <c r="AA159">
        <v>-0.34599999999999997</v>
      </c>
      <c r="AB159">
        <v>-0.28499999999999998</v>
      </c>
      <c r="AC159">
        <v>-0.20599999999999999</v>
      </c>
      <c r="AD159">
        <v>-0.17100000000000001</v>
      </c>
      <c r="AE159">
        <v>-0.11600000000000001</v>
      </c>
      <c r="AF159">
        <v>2.3E-2</v>
      </c>
      <c r="AG159">
        <v>0.156</v>
      </c>
      <c r="AH159">
        <v>0.221</v>
      </c>
      <c r="AI159">
        <v>0.21</v>
      </c>
      <c r="AJ159">
        <v>-0.37</v>
      </c>
      <c r="AK159">
        <v>-0.38400000000000001</v>
      </c>
      <c r="AL159">
        <v>-0.39500000000000002</v>
      </c>
      <c r="AM159">
        <v>-0.40400000000000003</v>
      </c>
      <c r="AN159">
        <v>-0.41499999999999998</v>
      </c>
      <c r="AO159">
        <v>-0.42199999999999999</v>
      </c>
      <c r="AP159">
        <v>-0.44</v>
      </c>
      <c r="AQ159">
        <v>-0.45</v>
      </c>
      <c r="AR159">
        <v>-0.42799999999999999</v>
      </c>
      <c r="AS159">
        <v>-0.4</v>
      </c>
      <c r="AT159">
        <v>-0.41770000000000002</v>
      </c>
      <c r="AU159">
        <v>-0.42</v>
      </c>
      <c r="AV159">
        <v>-0.41</v>
      </c>
      <c r="AW159">
        <v>-0.38600000000000001</v>
      </c>
      <c r="AX159">
        <v>-0.34</v>
      </c>
      <c r="AY159">
        <v>-0.28999999999999998</v>
      </c>
      <c r="AZ159">
        <v>-0.24</v>
      </c>
      <c r="BA159">
        <v>-0.18</v>
      </c>
      <c r="BB159">
        <v>-0.11</v>
      </c>
      <c r="BC159">
        <v>-0.05</v>
      </c>
      <c r="BD159">
        <v>6.4000000000000003E-3</v>
      </c>
      <c r="BE159">
        <v>5.0999999999999997E-2</v>
      </c>
      <c r="BF159">
        <v>0.1081</v>
      </c>
      <c r="BG159">
        <v>0.15179999999999999</v>
      </c>
      <c r="BH159">
        <v>0.182</v>
      </c>
      <c r="BI159">
        <v>0.22309999999999999</v>
      </c>
      <c r="BJ159">
        <v>0.251</v>
      </c>
      <c r="BK159">
        <v>0.27439999999999998</v>
      </c>
      <c r="BL159">
        <v>0.29370000000000002</v>
      </c>
      <c r="BM159">
        <v>0.30199999999999999</v>
      </c>
      <c r="BN159">
        <v>0.32900000000000001</v>
      </c>
      <c r="BO159">
        <v>0.32900000000000001</v>
      </c>
      <c r="BP159">
        <v>0.32900000000000001</v>
      </c>
      <c r="BQ159">
        <v>0.32900000000000001</v>
      </c>
      <c r="BR159">
        <v>0.33979999999999999</v>
      </c>
      <c r="BS159">
        <v>0.35099999999999998</v>
      </c>
      <c r="BT159">
        <v>0.35199999999999998</v>
      </c>
      <c r="BU159">
        <v>0.35199999999999998</v>
      </c>
      <c r="BV159">
        <v>0.35</v>
      </c>
      <c r="BW159">
        <v>0.33800000000000002</v>
      </c>
      <c r="BX159">
        <v>0.30030000000000001</v>
      </c>
      <c r="BY159">
        <v>0.24529999999999999</v>
      </c>
    </row>
    <row r="160" spans="2:77" x14ac:dyDescent="0.25">
      <c r="B160" s="2">
        <v>43747</v>
      </c>
      <c r="C160">
        <v>-0.437</v>
      </c>
      <c r="D160">
        <v>-0.45</v>
      </c>
      <c r="E160">
        <v>-0.45</v>
      </c>
      <c r="F160">
        <v>-0.45850000000000002</v>
      </c>
      <c r="G160">
        <v>-0.45369999999999999</v>
      </c>
      <c r="H160">
        <v>-0.46579999999999999</v>
      </c>
      <c r="I160">
        <v>-0.4748</v>
      </c>
      <c r="J160">
        <v>-0.48220000000000002</v>
      </c>
      <c r="K160">
        <v>-0.49</v>
      </c>
      <c r="L160">
        <v>-0.50109999999999999</v>
      </c>
      <c r="M160">
        <v>-0.50970000000000004</v>
      </c>
      <c r="N160">
        <v>-0.51919999999999999</v>
      </c>
      <c r="O160">
        <v>-0.52659999999999996</v>
      </c>
      <c r="P160">
        <v>-0.53339999999999999</v>
      </c>
      <c r="Q160">
        <v>-0.54010000000000002</v>
      </c>
      <c r="R160">
        <v>-0.55640000000000001</v>
      </c>
      <c r="S160">
        <v>-0.56879999999999997</v>
      </c>
      <c r="T160">
        <v>-0.57599999999999996</v>
      </c>
      <c r="U160">
        <v>-0.5857</v>
      </c>
      <c r="V160">
        <v>-0.58299999999999996</v>
      </c>
      <c r="W160">
        <v>-0.55400000000000005</v>
      </c>
      <c r="X160">
        <v>-0.54500000000000004</v>
      </c>
      <c r="Y160">
        <v>-0.504</v>
      </c>
      <c r="Z160">
        <v>-0.45600000000000002</v>
      </c>
      <c r="AA160">
        <v>-0.38200000000000001</v>
      </c>
      <c r="AB160">
        <v>-0.32400000000000001</v>
      </c>
      <c r="AC160">
        <v>-0.28299999999999997</v>
      </c>
      <c r="AD160">
        <v>-0.22700000000000001</v>
      </c>
      <c r="AE160">
        <v>-0.17399999999999999</v>
      </c>
      <c r="AF160">
        <v>-3.5999999999999997E-2</v>
      </c>
      <c r="AG160">
        <v>9.7000000000000003E-2</v>
      </c>
      <c r="AH160">
        <v>0.16200000000000001</v>
      </c>
      <c r="AI160">
        <v>0.17</v>
      </c>
      <c r="AJ160">
        <v>-0.38600000000000001</v>
      </c>
      <c r="AK160">
        <v>-0.39900000000000002</v>
      </c>
      <c r="AL160">
        <v>-0.41499999999999998</v>
      </c>
      <c r="AM160">
        <v>-0.43</v>
      </c>
      <c r="AN160">
        <v>-0.442</v>
      </c>
      <c r="AO160">
        <v>-0.45</v>
      </c>
      <c r="AP160">
        <v>-0.47</v>
      </c>
      <c r="AQ160">
        <v>-0.47</v>
      </c>
      <c r="AR160">
        <v>-0.46200000000000002</v>
      </c>
      <c r="AS160">
        <v>-0.42</v>
      </c>
      <c r="AT160">
        <v>-0.439</v>
      </c>
      <c r="AU160">
        <v>-0.45</v>
      </c>
      <c r="AV160">
        <v>-0.44</v>
      </c>
      <c r="AW160">
        <v>-0.42</v>
      </c>
      <c r="AX160">
        <v>-0.38</v>
      </c>
      <c r="AY160">
        <v>-0.34</v>
      </c>
      <c r="AZ160">
        <v>-0.28999999999999998</v>
      </c>
      <c r="BA160">
        <v>-0.23</v>
      </c>
      <c r="BB160">
        <v>-0.17</v>
      </c>
      <c r="BC160">
        <v>-0.12</v>
      </c>
      <c r="BD160">
        <v>-5.8500000000000003E-2</v>
      </c>
      <c r="BE160">
        <v>-0.01</v>
      </c>
      <c r="BF160">
        <v>4.2799999999999998E-2</v>
      </c>
      <c r="BG160">
        <v>8.6699999999999999E-2</v>
      </c>
      <c r="BH160">
        <v>0.11799999999999999</v>
      </c>
      <c r="BI160">
        <v>0.15840000000000001</v>
      </c>
      <c r="BJ160">
        <v>0.1867</v>
      </c>
      <c r="BK160">
        <v>0.2102</v>
      </c>
      <c r="BL160">
        <v>0.2296</v>
      </c>
      <c r="BM160">
        <v>0.23699999999999999</v>
      </c>
      <c r="BN160">
        <v>0.27100000000000002</v>
      </c>
      <c r="BO160">
        <v>0.27100000000000002</v>
      </c>
      <c r="BP160">
        <v>0.27100000000000002</v>
      </c>
      <c r="BQ160">
        <v>0.27100000000000002</v>
      </c>
      <c r="BR160">
        <v>0.28239999999999998</v>
      </c>
      <c r="BS160">
        <v>0.28699999999999998</v>
      </c>
      <c r="BT160">
        <v>0.28799999999999998</v>
      </c>
      <c r="BU160">
        <v>0.28799999999999998</v>
      </c>
      <c r="BV160">
        <v>0.28699999999999998</v>
      </c>
      <c r="BW160">
        <v>0.27500000000000002</v>
      </c>
      <c r="BX160">
        <v>0.2379</v>
      </c>
      <c r="BY160">
        <v>0.18190000000000001</v>
      </c>
    </row>
    <row r="161" spans="2:77" x14ac:dyDescent="0.25">
      <c r="B161" s="2">
        <v>43746</v>
      </c>
      <c r="C161">
        <v>-0.45600000000000002</v>
      </c>
      <c r="D161">
        <v>-0.45</v>
      </c>
      <c r="E161">
        <v>-0.45</v>
      </c>
      <c r="F161">
        <v>-0.4587</v>
      </c>
      <c r="G161">
        <v>-0.45400000000000001</v>
      </c>
      <c r="H161">
        <v>-0.46800000000000003</v>
      </c>
      <c r="I161">
        <v>-0.47989999999999999</v>
      </c>
      <c r="J161">
        <v>-0.48849999999999999</v>
      </c>
      <c r="K161">
        <v>-0.50219999999999998</v>
      </c>
      <c r="L161">
        <v>-0.51170000000000004</v>
      </c>
      <c r="M161">
        <v>-0.52229999999999999</v>
      </c>
      <c r="N161">
        <v>-0.50900000000000001</v>
      </c>
      <c r="O161">
        <v>-0.54200000000000004</v>
      </c>
      <c r="P161">
        <v>-0.55000000000000004</v>
      </c>
      <c r="Q161">
        <v>-0.55759999999999998</v>
      </c>
      <c r="R161">
        <v>-0.57569999999999999</v>
      </c>
      <c r="S161">
        <v>-0.59019999999999995</v>
      </c>
      <c r="T161">
        <v>-0.60099999999999998</v>
      </c>
      <c r="U161">
        <v>-0.60950000000000004</v>
      </c>
      <c r="V161">
        <v>-0.60899999999999999</v>
      </c>
      <c r="W161">
        <v>-0.60799999999999998</v>
      </c>
      <c r="X161">
        <v>-0.58299999999999996</v>
      </c>
      <c r="Y161">
        <v>-0.54400000000000004</v>
      </c>
      <c r="Z161">
        <v>-0.496</v>
      </c>
      <c r="AA161">
        <v>-0.441</v>
      </c>
      <c r="AB161">
        <v>-0.36099999999999999</v>
      </c>
      <c r="AC161">
        <v>-0.32500000000000001</v>
      </c>
      <c r="AD161">
        <v>-0.27100000000000002</v>
      </c>
      <c r="AE161">
        <v>-0.19600000000000001</v>
      </c>
      <c r="AF161">
        <v>-8.3000000000000004E-2</v>
      </c>
      <c r="AG161">
        <v>4.9000000000000002E-2</v>
      </c>
      <c r="AH161">
        <v>9.7000000000000003E-2</v>
      </c>
      <c r="AI161">
        <v>0.104</v>
      </c>
      <c r="AJ161">
        <v>-0.39900000000000002</v>
      </c>
      <c r="AK161">
        <v>-0.41</v>
      </c>
      <c r="AL161">
        <v>-0.43</v>
      </c>
      <c r="AM161">
        <v>-0.44800000000000001</v>
      </c>
      <c r="AN161">
        <v>-0.46200000000000002</v>
      </c>
      <c r="AO161">
        <v>-0.47299999999999998</v>
      </c>
      <c r="AP161">
        <v>-0.49</v>
      </c>
      <c r="AQ161">
        <v>-0.5</v>
      </c>
      <c r="AR161">
        <v>-0.49399999999999999</v>
      </c>
      <c r="AS161">
        <v>-0.43</v>
      </c>
      <c r="AT161">
        <v>-0.46600000000000003</v>
      </c>
      <c r="AU161">
        <v>-0.47</v>
      </c>
      <c r="AV161">
        <v>-0.47</v>
      </c>
      <c r="AW161">
        <v>-0.45</v>
      </c>
      <c r="AX161">
        <v>-0.41</v>
      </c>
      <c r="AY161">
        <v>-0.37</v>
      </c>
      <c r="AZ161">
        <v>-0.32</v>
      </c>
      <c r="BA161">
        <v>-0.27</v>
      </c>
      <c r="BB161">
        <v>-0.21</v>
      </c>
      <c r="BC161">
        <v>-0.15</v>
      </c>
      <c r="BD161">
        <v>-0.104</v>
      </c>
      <c r="BE161">
        <v>-0.05</v>
      </c>
      <c r="BF161">
        <v>-5.0000000000000001E-3</v>
      </c>
      <c r="BG161">
        <v>3.7999999999999999E-2</v>
      </c>
      <c r="BH161">
        <v>0.08</v>
      </c>
      <c r="BI161">
        <v>0.1159</v>
      </c>
      <c r="BJ161">
        <v>0.14380000000000001</v>
      </c>
      <c r="BK161">
        <v>0.1673</v>
      </c>
      <c r="BL161">
        <v>0.1867</v>
      </c>
      <c r="BM161">
        <v>0.19900000000000001</v>
      </c>
      <c r="BN161">
        <v>0.22500000000000001</v>
      </c>
      <c r="BO161">
        <v>0.22500000000000001</v>
      </c>
      <c r="BP161">
        <v>0.22500000000000001</v>
      </c>
      <c r="BQ161">
        <v>0.22500000000000001</v>
      </c>
      <c r="BR161">
        <v>0.23599999999999999</v>
      </c>
      <c r="BS161">
        <v>0.248</v>
      </c>
      <c r="BT161">
        <v>0.248</v>
      </c>
      <c r="BU161">
        <v>0.248</v>
      </c>
      <c r="BV161">
        <v>0.247</v>
      </c>
      <c r="BW161">
        <v>0.23499999999999999</v>
      </c>
      <c r="BX161">
        <v>0.187</v>
      </c>
      <c r="BY161">
        <v>0.13200000000000001</v>
      </c>
    </row>
    <row r="162" spans="2:77" x14ac:dyDescent="0.25">
      <c r="B162" s="2">
        <v>43745</v>
      </c>
      <c r="C162">
        <v>-0.44</v>
      </c>
      <c r="D162">
        <v>-0.442</v>
      </c>
      <c r="E162">
        <v>-0.438</v>
      </c>
      <c r="F162">
        <v>-0.45939999999999998</v>
      </c>
      <c r="G162">
        <v>-0.45429999999999998</v>
      </c>
      <c r="H162">
        <v>-0.4667</v>
      </c>
      <c r="I162">
        <v>-0.47899999999999998</v>
      </c>
      <c r="J162">
        <v>-0.48759999999999998</v>
      </c>
      <c r="K162">
        <v>-0.50019999999999998</v>
      </c>
      <c r="L162">
        <v>-0.51200000000000001</v>
      </c>
      <c r="M162">
        <v>-0.52200000000000002</v>
      </c>
      <c r="N162">
        <v>-0.53220000000000001</v>
      </c>
      <c r="O162">
        <v>-0.54169999999999996</v>
      </c>
      <c r="P162">
        <v>-0.54930000000000001</v>
      </c>
      <c r="Q162">
        <v>-0.55649999999999999</v>
      </c>
      <c r="R162">
        <v>-0.57589999999999997</v>
      </c>
      <c r="S162">
        <v>-0.59099999999999997</v>
      </c>
      <c r="T162">
        <v>-0.60099999999999998</v>
      </c>
      <c r="U162">
        <v>-0.61070000000000002</v>
      </c>
      <c r="V162">
        <v>-0.60899999999999999</v>
      </c>
      <c r="W162">
        <v>-0.60399999999999998</v>
      </c>
      <c r="X162">
        <v>-0.57799999999999996</v>
      </c>
      <c r="Y162">
        <v>-0.54</v>
      </c>
      <c r="Z162">
        <v>-0.49199999999999999</v>
      </c>
      <c r="AA162">
        <v>-0.436</v>
      </c>
      <c r="AB162">
        <v>-0.378</v>
      </c>
      <c r="AC162">
        <v>-0.32100000000000001</v>
      </c>
      <c r="AD162">
        <v>-0.26600000000000001</v>
      </c>
      <c r="AE162">
        <v>-0.215</v>
      </c>
      <c r="AF162">
        <v>-8.1000000000000003E-2</v>
      </c>
      <c r="AG162">
        <v>6.9000000000000006E-2</v>
      </c>
      <c r="AH162">
        <v>9.6000000000000002E-2</v>
      </c>
      <c r="AI162">
        <v>0.10199999999999999</v>
      </c>
      <c r="AJ162">
        <v>-0.39700000000000002</v>
      </c>
      <c r="AK162">
        <v>-0.41</v>
      </c>
      <c r="AL162">
        <v>-0.43</v>
      </c>
      <c r="AM162">
        <v>-0.44600000000000001</v>
      </c>
      <c r="AN162">
        <v>-0.45800000000000002</v>
      </c>
      <c r="AO162">
        <v>-0.46700000000000003</v>
      </c>
      <c r="AP162">
        <v>-0.48599999999999999</v>
      </c>
      <c r="AQ162">
        <v>-0.5</v>
      </c>
      <c r="AR162">
        <v>-0.49099999999999999</v>
      </c>
      <c r="AS162">
        <v>-0.43</v>
      </c>
      <c r="AT162">
        <v>-0.45550000000000002</v>
      </c>
      <c r="AU162">
        <v>-0.46</v>
      </c>
      <c r="AV162">
        <v>-0.46</v>
      </c>
      <c r="AW162">
        <v>-0.44</v>
      </c>
      <c r="AX162">
        <v>-0.41</v>
      </c>
      <c r="AY162">
        <v>-0.37</v>
      </c>
      <c r="AZ162">
        <v>-0.32</v>
      </c>
      <c r="BA162">
        <v>-0.26</v>
      </c>
      <c r="BB162">
        <v>-0.2</v>
      </c>
      <c r="BC162">
        <v>-0.14000000000000001</v>
      </c>
      <c r="BD162">
        <v>-8.43E-2</v>
      </c>
      <c r="BE162">
        <v>-0.04</v>
      </c>
      <c r="BF162">
        <v>1.52E-2</v>
      </c>
      <c r="BG162">
        <v>5.7599999999999998E-2</v>
      </c>
      <c r="BH162">
        <v>8.5999999999999993E-2</v>
      </c>
      <c r="BI162">
        <v>0.12720000000000001</v>
      </c>
      <c r="BJ162">
        <v>0.1547</v>
      </c>
      <c r="BK162">
        <v>0.1777</v>
      </c>
      <c r="BL162">
        <v>0.1968</v>
      </c>
      <c r="BM162">
        <v>0.20399999999999999</v>
      </c>
      <c r="BN162">
        <v>0.22900000000000001</v>
      </c>
      <c r="BO162">
        <v>0.22900000000000001</v>
      </c>
      <c r="BP162">
        <v>0.22900000000000001</v>
      </c>
      <c r="BQ162">
        <v>0.22900000000000001</v>
      </c>
      <c r="BR162">
        <v>0.24049999999999999</v>
      </c>
      <c r="BS162">
        <v>0.251</v>
      </c>
      <c r="BT162">
        <v>0.251</v>
      </c>
      <c r="BU162">
        <v>0.251</v>
      </c>
      <c r="BV162">
        <v>0.249</v>
      </c>
      <c r="BW162">
        <v>0.23699999999999999</v>
      </c>
      <c r="BX162">
        <v>0.2</v>
      </c>
      <c r="BY162">
        <v>0.14399999999999999</v>
      </c>
    </row>
    <row r="163" spans="2:77" x14ac:dyDescent="0.25">
      <c r="B163" s="2">
        <v>43742</v>
      </c>
      <c r="C163">
        <v>-0.45500000000000002</v>
      </c>
      <c r="D163">
        <v>-0.45</v>
      </c>
      <c r="E163">
        <v>-0.45</v>
      </c>
      <c r="F163">
        <v>-0.44</v>
      </c>
      <c r="G163">
        <v>-0.45500000000000002</v>
      </c>
      <c r="H163">
        <v>-0.46829999999999999</v>
      </c>
      <c r="I163">
        <v>-0.48209999999999997</v>
      </c>
      <c r="J163">
        <v>-0.49120000000000003</v>
      </c>
      <c r="K163">
        <v>-0.50309999999999999</v>
      </c>
      <c r="L163">
        <v>-0.51370000000000005</v>
      </c>
      <c r="M163">
        <v>-0.52400000000000002</v>
      </c>
      <c r="N163">
        <v>-0.53469999999999995</v>
      </c>
      <c r="O163">
        <v>-0.54400000000000004</v>
      </c>
      <c r="P163">
        <v>-0.55130000000000001</v>
      </c>
      <c r="Q163">
        <v>-0.55800000000000005</v>
      </c>
      <c r="R163">
        <v>-0.57799999999999996</v>
      </c>
      <c r="S163">
        <v>-0.59</v>
      </c>
      <c r="T163">
        <v>-0.6</v>
      </c>
      <c r="U163">
        <v>-0.61199999999999999</v>
      </c>
      <c r="V163">
        <v>-0.61199999999999999</v>
      </c>
      <c r="W163">
        <v>-0.59399999999999997</v>
      </c>
      <c r="X163">
        <v>-0.59499999999999997</v>
      </c>
      <c r="Y163">
        <v>-0.53</v>
      </c>
      <c r="Z163">
        <v>-0.504</v>
      </c>
      <c r="AA163">
        <v>-0.45</v>
      </c>
      <c r="AB163">
        <v>-0.39300000000000002</v>
      </c>
      <c r="AC163">
        <v>-0.33600000000000002</v>
      </c>
      <c r="AD163">
        <v>-0.28100000000000003</v>
      </c>
      <c r="AE163">
        <v>-0.21</v>
      </c>
      <c r="AF163">
        <v>-9.5000000000000001E-2</v>
      </c>
      <c r="AG163">
        <v>3.5999999999999997E-2</v>
      </c>
      <c r="AH163">
        <v>8.3000000000000004E-2</v>
      </c>
      <c r="AI163">
        <v>0.09</v>
      </c>
      <c r="AJ163">
        <v>-0.40100000000000002</v>
      </c>
      <c r="AK163">
        <v>-0.41</v>
      </c>
      <c r="AL163">
        <v>-0.44500000000000001</v>
      </c>
      <c r="AM163">
        <v>-0.45100000000000001</v>
      </c>
      <c r="AN163">
        <v>-0.46300000000000002</v>
      </c>
      <c r="AO163">
        <v>-0.47199999999999998</v>
      </c>
      <c r="AP163">
        <v>-0.49</v>
      </c>
      <c r="AQ163">
        <v>-0.5</v>
      </c>
      <c r="AR163">
        <v>-0.495</v>
      </c>
      <c r="AS163">
        <v>-0.43</v>
      </c>
      <c r="AT163">
        <v>-0.46500000000000002</v>
      </c>
      <c r="AU163">
        <v>-0.47</v>
      </c>
      <c r="AV163">
        <v>-0.47</v>
      </c>
      <c r="AW163">
        <v>-0.44829999999999998</v>
      </c>
      <c r="AX163">
        <v>-0.42</v>
      </c>
      <c r="AY163">
        <v>-0.38</v>
      </c>
      <c r="AZ163">
        <v>-0.33</v>
      </c>
      <c r="BA163">
        <v>-0.27</v>
      </c>
      <c r="BB163">
        <v>-0.22</v>
      </c>
      <c r="BC163">
        <v>-0.16</v>
      </c>
      <c r="BD163">
        <v>-9.7100000000000006E-2</v>
      </c>
      <c r="BE163">
        <v>-0.05</v>
      </c>
      <c r="BF163">
        <v>1.8E-3</v>
      </c>
      <c r="BG163">
        <v>4.48E-2</v>
      </c>
      <c r="BH163">
        <v>7.1999999999999995E-2</v>
      </c>
      <c r="BI163">
        <v>0.1147</v>
      </c>
      <c r="BJ163">
        <v>0.14249999999999999</v>
      </c>
      <c r="BK163">
        <v>0.16569999999999999</v>
      </c>
      <c r="BL163">
        <v>0.18490000000000001</v>
      </c>
      <c r="BM163">
        <v>0.189</v>
      </c>
      <c r="BN163">
        <v>0.21199999999999999</v>
      </c>
      <c r="BO163">
        <v>0.21199999999999999</v>
      </c>
      <c r="BP163">
        <v>0.21199999999999999</v>
      </c>
      <c r="BQ163">
        <v>0.21199999999999999</v>
      </c>
      <c r="BR163">
        <v>0.2288</v>
      </c>
      <c r="BS163">
        <v>0.23699999999999999</v>
      </c>
      <c r="BT163">
        <v>0.23799999999999999</v>
      </c>
      <c r="BU163">
        <v>0.23799999999999999</v>
      </c>
      <c r="BV163">
        <v>0.23599999999999999</v>
      </c>
      <c r="BW163">
        <v>0.224</v>
      </c>
      <c r="BX163">
        <v>0.1883</v>
      </c>
      <c r="BY163">
        <v>0.1323</v>
      </c>
    </row>
    <row r="164" spans="2:77" x14ac:dyDescent="0.25">
      <c r="B164" s="2">
        <v>43741</v>
      </c>
      <c r="C164">
        <v>-0.439</v>
      </c>
      <c r="D164">
        <v>-0.45</v>
      </c>
      <c r="E164">
        <v>-0.439</v>
      </c>
      <c r="F164">
        <v>-0.45950000000000002</v>
      </c>
      <c r="G164">
        <v>-0.45450000000000002</v>
      </c>
      <c r="H164">
        <v>-0.4667</v>
      </c>
      <c r="I164">
        <v>-0.4793</v>
      </c>
      <c r="J164">
        <v>-0.48699999999999999</v>
      </c>
      <c r="K164">
        <v>-0.50080000000000002</v>
      </c>
      <c r="L164">
        <v>-0.51149999999999995</v>
      </c>
      <c r="M164">
        <v>-0.52229999999999999</v>
      </c>
      <c r="N164">
        <v>-0.53159999999999996</v>
      </c>
      <c r="O164">
        <v>-0.5403</v>
      </c>
      <c r="P164">
        <v>-0.54790000000000005</v>
      </c>
      <c r="Q164">
        <v>-0.55400000000000005</v>
      </c>
      <c r="R164">
        <v>-0.57320000000000004</v>
      </c>
      <c r="S164">
        <v>-0.58789999999999998</v>
      </c>
      <c r="T164">
        <v>-0.59699999999999998</v>
      </c>
      <c r="U164">
        <v>-0.60850000000000004</v>
      </c>
      <c r="V164">
        <v>-0.61199999999999999</v>
      </c>
      <c r="W164">
        <v>-0.61199999999999999</v>
      </c>
      <c r="X164">
        <v>-0.59</v>
      </c>
      <c r="Y164">
        <v>-0.55300000000000005</v>
      </c>
      <c r="Z164">
        <v>-0.50700000000000001</v>
      </c>
      <c r="AA164">
        <v>-0.45200000000000001</v>
      </c>
      <c r="AB164">
        <v>-0.39400000000000002</v>
      </c>
      <c r="AC164">
        <v>-0.33800000000000002</v>
      </c>
      <c r="AD164">
        <v>-0.25800000000000001</v>
      </c>
      <c r="AE164">
        <v>-0.23200000000000001</v>
      </c>
      <c r="AF164">
        <v>-7.8E-2</v>
      </c>
      <c r="AG164">
        <v>4.9000000000000002E-2</v>
      </c>
      <c r="AH164">
        <v>9.4E-2</v>
      </c>
      <c r="AI164">
        <v>9.9000000000000005E-2</v>
      </c>
      <c r="AJ164">
        <v>-0.4</v>
      </c>
      <c r="AK164">
        <v>-0.42499999999999999</v>
      </c>
      <c r="AL164">
        <v>-0.443</v>
      </c>
      <c r="AM164">
        <v>-0.45200000000000001</v>
      </c>
      <c r="AN164">
        <v>-0.46400000000000002</v>
      </c>
      <c r="AO164">
        <v>-0.47199999999999998</v>
      </c>
      <c r="AP164">
        <v>-0.49</v>
      </c>
      <c r="AQ164">
        <v>-0.49</v>
      </c>
      <c r="AR164">
        <v>-0.48399999999999999</v>
      </c>
      <c r="AS164">
        <v>-0.43</v>
      </c>
      <c r="AT164">
        <v>-0.45379999999999998</v>
      </c>
      <c r="AU164">
        <v>-0.46</v>
      </c>
      <c r="AV164">
        <v>-0.46</v>
      </c>
      <c r="AW164">
        <v>-0.45</v>
      </c>
      <c r="AX164">
        <v>-0.42</v>
      </c>
      <c r="AY164">
        <v>-0.38</v>
      </c>
      <c r="AZ164">
        <v>-0.33</v>
      </c>
      <c r="BA164">
        <v>-0.27</v>
      </c>
      <c r="BB164">
        <v>-0.22</v>
      </c>
      <c r="BC164">
        <v>-0.16</v>
      </c>
      <c r="BD164">
        <v>-0.10390000000000001</v>
      </c>
      <c r="BE164">
        <v>-0.05</v>
      </c>
      <c r="BF164">
        <v>-6.6E-3</v>
      </c>
      <c r="BG164">
        <v>3.5700000000000003E-2</v>
      </c>
      <c r="BH164">
        <v>6.8000000000000005E-2</v>
      </c>
      <c r="BI164">
        <v>0.1052</v>
      </c>
      <c r="BJ164">
        <v>0.13250000000000001</v>
      </c>
      <c r="BK164">
        <v>0.15540000000000001</v>
      </c>
      <c r="BL164">
        <v>0.17419999999999999</v>
      </c>
      <c r="BM164">
        <v>0.184</v>
      </c>
      <c r="BN164">
        <v>0.20399999999999999</v>
      </c>
      <c r="BO164">
        <v>0.20399999999999999</v>
      </c>
      <c r="BP164">
        <v>0.20399999999999999</v>
      </c>
      <c r="BQ164">
        <v>0.20399999999999999</v>
      </c>
      <c r="BR164">
        <v>0.2167</v>
      </c>
      <c r="BS164">
        <v>0.23</v>
      </c>
      <c r="BT164">
        <v>0.23</v>
      </c>
      <c r="BU164">
        <v>0.23</v>
      </c>
      <c r="BV164">
        <v>0.22900000000000001</v>
      </c>
      <c r="BW164">
        <v>0.217</v>
      </c>
      <c r="BX164">
        <v>0.17519999999999999</v>
      </c>
      <c r="BY164">
        <v>0.1182</v>
      </c>
    </row>
    <row r="165" spans="2:77" x14ac:dyDescent="0.25">
      <c r="B165" s="2">
        <v>43740</v>
      </c>
      <c r="C165">
        <v>-0.45400000000000001</v>
      </c>
      <c r="D165">
        <v>-0.45</v>
      </c>
      <c r="E165">
        <v>-0.45</v>
      </c>
      <c r="F165">
        <v>-0.44</v>
      </c>
      <c r="G165">
        <v>-0.45590000000000003</v>
      </c>
      <c r="H165">
        <v>-0.46660000000000001</v>
      </c>
      <c r="I165">
        <v>-0.4783</v>
      </c>
      <c r="J165">
        <v>-0.48809999999999998</v>
      </c>
      <c r="K165">
        <v>-0.49980000000000002</v>
      </c>
      <c r="L165">
        <v>-0.50919999999999999</v>
      </c>
      <c r="M165">
        <v>-0.51890000000000003</v>
      </c>
      <c r="N165">
        <v>-0.52869999999999995</v>
      </c>
      <c r="O165">
        <v>-0.53649999999999998</v>
      </c>
      <c r="P165">
        <v>-0.54390000000000005</v>
      </c>
      <c r="Q165">
        <v>-0.55049999999999999</v>
      </c>
      <c r="R165">
        <v>-0.56399999999999995</v>
      </c>
      <c r="S165">
        <v>-0.58089999999999997</v>
      </c>
      <c r="T165">
        <v>-0.56999999999999995</v>
      </c>
      <c r="U165">
        <v>-0.59909999999999997</v>
      </c>
      <c r="V165">
        <v>-0.60199999999999998</v>
      </c>
      <c r="W165">
        <v>-0.59399999999999997</v>
      </c>
      <c r="X165">
        <v>-0.56699999999999995</v>
      </c>
      <c r="Y165">
        <v>-0.52800000000000002</v>
      </c>
      <c r="Z165">
        <v>-0.46100000000000002</v>
      </c>
      <c r="AA165">
        <v>-0.42399999999999999</v>
      </c>
      <c r="AB165">
        <v>-0.36499999999999999</v>
      </c>
      <c r="AC165">
        <v>-0.308</v>
      </c>
      <c r="AD165">
        <v>-0.253</v>
      </c>
      <c r="AE165">
        <v>-0.20100000000000001</v>
      </c>
      <c r="AF165">
        <v>-6.6000000000000003E-2</v>
      </c>
      <c r="AG165">
        <v>6.4000000000000001E-2</v>
      </c>
      <c r="AH165">
        <v>0.11</v>
      </c>
      <c r="AI165">
        <v>0.11799999999999999</v>
      </c>
      <c r="AJ165">
        <v>-0.40100000000000002</v>
      </c>
      <c r="AK165">
        <v>-0.41599999999999998</v>
      </c>
      <c r="AL165">
        <v>-0.436</v>
      </c>
      <c r="AM165">
        <v>-0.439</v>
      </c>
      <c r="AN165">
        <v>-0.44800000000000001</v>
      </c>
      <c r="AO165">
        <v>-0.45600000000000002</v>
      </c>
      <c r="AP165">
        <v>-0.47</v>
      </c>
      <c r="AQ165">
        <v>-0.48</v>
      </c>
      <c r="AR165">
        <v>-0.47299999999999998</v>
      </c>
      <c r="AS165">
        <v>-0.42</v>
      </c>
      <c r="AT165">
        <v>-0.44330000000000003</v>
      </c>
      <c r="AU165">
        <v>-0.45</v>
      </c>
      <c r="AV165">
        <v>-0.45</v>
      </c>
      <c r="AW165">
        <v>-0.43</v>
      </c>
      <c r="AX165">
        <v>-0.39</v>
      </c>
      <c r="AY165">
        <v>-0.35</v>
      </c>
      <c r="AZ165">
        <v>-0.309</v>
      </c>
      <c r="BA165">
        <v>-0.24</v>
      </c>
      <c r="BB165">
        <v>-0.18529999999999999</v>
      </c>
      <c r="BC165">
        <v>-0.13</v>
      </c>
      <c r="BD165">
        <v>-7.1199999999999999E-2</v>
      </c>
      <c r="BE165">
        <v>-0.02</v>
      </c>
      <c r="BF165">
        <v>2.8400000000000002E-2</v>
      </c>
      <c r="BG165">
        <v>7.1199999999999999E-2</v>
      </c>
      <c r="BH165">
        <v>0.105</v>
      </c>
      <c r="BI165">
        <v>0.14130000000000001</v>
      </c>
      <c r="BJ165">
        <v>0.1691</v>
      </c>
      <c r="BK165">
        <v>0.192</v>
      </c>
      <c r="BL165">
        <v>0.2109</v>
      </c>
      <c r="BM165">
        <v>0.222</v>
      </c>
      <c r="BN165">
        <v>0.23599999999999999</v>
      </c>
      <c r="BO165">
        <v>0.23599999999999999</v>
      </c>
      <c r="BP165">
        <v>0.23599999999999999</v>
      </c>
      <c r="BQ165">
        <v>0.23599999999999999</v>
      </c>
      <c r="BR165">
        <v>0.2535</v>
      </c>
      <c r="BS165">
        <v>0.26900000000000002</v>
      </c>
      <c r="BT165">
        <v>0.27</v>
      </c>
      <c r="BU165">
        <v>0.27</v>
      </c>
      <c r="BV165">
        <v>0.26900000000000002</v>
      </c>
      <c r="BW165">
        <v>0.25700000000000001</v>
      </c>
      <c r="BX165">
        <v>0.21299999999999999</v>
      </c>
      <c r="BY165">
        <v>0.157</v>
      </c>
    </row>
    <row r="166" spans="2:77" x14ac:dyDescent="0.25">
      <c r="B166" s="2">
        <v>43739</v>
      </c>
      <c r="C166">
        <v>-0.45500000000000002</v>
      </c>
      <c r="D166">
        <v>-0.45</v>
      </c>
      <c r="E166">
        <v>-0.45</v>
      </c>
      <c r="F166">
        <v>-0.44</v>
      </c>
      <c r="G166">
        <v>-0.45500000000000002</v>
      </c>
      <c r="H166">
        <v>-0.46329999999999999</v>
      </c>
      <c r="I166">
        <v>-0.47520000000000001</v>
      </c>
      <c r="J166">
        <v>-0.48499999999999999</v>
      </c>
      <c r="K166">
        <v>-0.49559999999999998</v>
      </c>
      <c r="L166">
        <v>-0.50600000000000001</v>
      </c>
      <c r="M166">
        <v>-0.51490000000000002</v>
      </c>
      <c r="N166">
        <v>-0.52339999999999998</v>
      </c>
      <c r="O166">
        <v>-0.53110000000000002</v>
      </c>
      <c r="P166">
        <v>-0.53500000000000003</v>
      </c>
      <c r="Q166">
        <v>-0.54400000000000004</v>
      </c>
      <c r="R166">
        <v>-0.55979999999999996</v>
      </c>
      <c r="S166">
        <v>-0.57230000000000003</v>
      </c>
      <c r="T166">
        <v>-0.56100000000000005</v>
      </c>
      <c r="U166">
        <v>-0.58960000000000001</v>
      </c>
      <c r="V166">
        <v>-0.58699999999999997</v>
      </c>
      <c r="W166">
        <v>-0.57899999999999996</v>
      </c>
      <c r="X166">
        <v>-0.55900000000000005</v>
      </c>
      <c r="Y166">
        <v>-0.52100000000000002</v>
      </c>
      <c r="Z166">
        <v>-0.47199999999999998</v>
      </c>
      <c r="AA166">
        <v>-0.41699999999999998</v>
      </c>
      <c r="AB166">
        <v>-0.34</v>
      </c>
      <c r="AC166">
        <v>-0.28399999999999997</v>
      </c>
      <c r="AD166">
        <v>-0.22800000000000001</v>
      </c>
      <c r="AE166">
        <v>-0.17599999999999999</v>
      </c>
      <c r="AF166">
        <v>-4.1000000000000002E-2</v>
      </c>
      <c r="AG166">
        <v>8.8999999999999996E-2</v>
      </c>
      <c r="AH166">
        <v>0.13400000000000001</v>
      </c>
      <c r="AI166">
        <v>0.14099999999999999</v>
      </c>
      <c r="AJ166">
        <v>-0.39900000000000002</v>
      </c>
      <c r="AK166">
        <v>-0.41</v>
      </c>
      <c r="AL166">
        <v>-0.42599999999999999</v>
      </c>
      <c r="AM166">
        <v>-0.43099999999999999</v>
      </c>
      <c r="AN166">
        <v>-0.439</v>
      </c>
      <c r="AO166">
        <v>-0.44500000000000001</v>
      </c>
      <c r="AP166">
        <v>-0.46</v>
      </c>
      <c r="AQ166">
        <v>-0.46</v>
      </c>
      <c r="AR166">
        <v>-0.45800000000000002</v>
      </c>
      <c r="AS166">
        <v>-0.42</v>
      </c>
      <c r="AT166">
        <v>-0.43530000000000002</v>
      </c>
      <c r="AU166">
        <v>-0.44</v>
      </c>
      <c r="AV166">
        <v>-0.44</v>
      </c>
      <c r="AW166">
        <v>-0.41</v>
      </c>
      <c r="AX166">
        <v>-0.39</v>
      </c>
      <c r="AY166">
        <v>-0.35</v>
      </c>
      <c r="AZ166">
        <v>-0.3</v>
      </c>
      <c r="BA166">
        <v>-0.24</v>
      </c>
      <c r="BB166">
        <v>-0.18</v>
      </c>
      <c r="BC166">
        <v>-0.13</v>
      </c>
      <c r="BD166">
        <v>-6.6799999999999998E-2</v>
      </c>
      <c r="BE166">
        <v>-0.02</v>
      </c>
      <c r="BF166">
        <v>3.2000000000000001E-2</v>
      </c>
      <c r="BG166">
        <v>7.4099999999999999E-2</v>
      </c>
      <c r="BH166">
        <v>0.105</v>
      </c>
      <c r="BI166">
        <v>0.14330000000000001</v>
      </c>
      <c r="BJ166">
        <v>0.17069999999999999</v>
      </c>
      <c r="BK166">
        <v>0.19389999999999999</v>
      </c>
      <c r="BL166">
        <v>0.21290000000000001</v>
      </c>
      <c r="BM166">
        <v>0.222</v>
      </c>
      <c r="BN166">
        <v>0.249</v>
      </c>
      <c r="BO166">
        <v>0.249</v>
      </c>
      <c r="BP166">
        <v>0.249</v>
      </c>
      <c r="BQ166">
        <v>0.249</v>
      </c>
      <c r="BR166">
        <v>0.25769999999999998</v>
      </c>
      <c r="BS166">
        <v>0.26900000000000002</v>
      </c>
      <c r="BT166">
        <v>0.26900000000000002</v>
      </c>
      <c r="BU166">
        <v>0.26900000000000002</v>
      </c>
      <c r="BV166">
        <v>0.26800000000000002</v>
      </c>
      <c r="BW166">
        <v>0.25600000000000001</v>
      </c>
      <c r="BX166">
        <v>0.2152</v>
      </c>
      <c r="BY166">
        <v>0.15920000000000001</v>
      </c>
    </row>
    <row r="167" spans="2:77" x14ac:dyDescent="0.25">
      <c r="B167" s="2">
        <v>43738</v>
      </c>
      <c r="C167">
        <v>-0.45300000000000001</v>
      </c>
      <c r="D167">
        <v>-0.45</v>
      </c>
      <c r="E167">
        <v>-0.45</v>
      </c>
      <c r="F167">
        <v>-0.45800000000000002</v>
      </c>
      <c r="G167">
        <v>-0.4526</v>
      </c>
      <c r="H167">
        <v>-0.45950000000000002</v>
      </c>
      <c r="I167">
        <v>-0.47089999999999999</v>
      </c>
      <c r="J167">
        <v>-0.47960000000000003</v>
      </c>
      <c r="K167">
        <v>-0.48930000000000001</v>
      </c>
      <c r="L167">
        <v>-0.4995</v>
      </c>
      <c r="M167">
        <v>-0.50819999999999999</v>
      </c>
      <c r="N167">
        <v>-0.51719999999999999</v>
      </c>
      <c r="O167">
        <v>-0.52559999999999996</v>
      </c>
      <c r="P167">
        <v>-0.5323</v>
      </c>
      <c r="Q167">
        <v>-0.53839999999999999</v>
      </c>
      <c r="R167">
        <v>-0.55500000000000005</v>
      </c>
      <c r="S167">
        <v>-0.56820000000000004</v>
      </c>
      <c r="T167">
        <v>-0.56000000000000005</v>
      </c>
      <c r="U167">
        <v>-0.58709999999999996</v>
      </c>
      <c r="V167">
        <v>-0.58699999999999997</v>
      </c>
      <c r="W167">
        <v>-0.57099999999999995</v>
      </c>
      <c r="X167">
        <v>-0.54900000000000004</v>
      </c>
      <c r="Y167">
        <v>-0.50800000000000001</v>
      </c>
      <c r="Z167">
        <v>-0.46400000000000002</v>
      </c>
      <c r="AA167">
        <v>-0.40899999999999997</v>
      </c>
      <c r="AB167">
        <v>-0.35299999999999998</v>
      </c>
      <c r="AC167">
        <v>-0.318</v>
      </c>
      <c r="AD167">
        <v>-0.26400000000000001</v>
      </c>
      <c r="AE167">
        <v>-0.214</v>
      </c>
      <c r="AF167">
        <v>-5.8999999999999997E-2</v>
      </c>
      <c r="AG167">
        <v>6.6000000000000003E-2</v>
      </c>
      <c r="AH167">
        <v>8.7999999999999995E-2</v>
      </c>
      <c r="AI167">
        <v>9.5000000000000001E-2</v>
      </c>
      <c r="AJ167">
        <v>-0.39100000000000001</v>
      </c>
      <c r="AK167">
        <v>-0.4</v>
      </c>
      <c r="AL167">
        <v>-0.41899999999999998</v>
      </c>
      <c r="AM167">
        <v>-0.42799999999999999</v>
      </c>
      <c r="AN167">
        <v>-0.43</v>
      </c>
      <c r="AO167">
        <v>-0.442</v>
      </c>
      <c r="AP167">
        <v>-0.46</v>
      </c>
      <c r="AQ167">
        <v>-0.47</v>
      </c>
      <c r="AR167">
        <v>-0.46300000000000002</v>
      </c>
      <c r="AS167">
        <v>-0.42</v>
      </c>
      <c r="AT167">
        <v>-0.43540000000000001</v>
      </c>
      <c r="AU167">
        <v>-0.44</v>
      </c>
      <c r="AV167">
        <v>-0.44</v>
      </c>
      <c r="AW167">
        <v>-0.43</v>
      </c>
      <c r="AX167">
        <v>-0.4</v>
      </c>
      <c r="AY167">
        <v>-0.36</v>
      </c>
      <c r="AZ167">
        <v>-0.31</v>
      </c>
      <c r="BA167">
        <v>-0.26</v>
      </c>
      <c r="BB167">
        <v>-0.2</v>
      </c>
      <c r="BC167">
        <v>-0.14000000000000001</v>
      </c>
      <c r="BD167">
        <v>-9.9000000000000005E-2</v>
      </c>
      <c r="BE167">
        <v>-0.04</v>
      </c>
      <c r="BF167">
        <v>-2E-3</v>
      </c>
      <c r="BG167">
        <v>3.9E-2</v>
      </c>
      <c r="BH167">
        <v>0.08</v>
      </c>
      <c r="BI167">
        <v>0.1166</v>
      </c>
      <c r="BJ167">
        <v>0.14319999999999999</v>
      </c>
      <c r="BK167">
        <v>0.16539999999999999</v>
      </c>
      <c r="BL167">
        <v>0.18379999999999999</v>
      </c>
      <c r="BM167">
        <v>0.193</v>
      </c>
      <c r="BN167">
        <v>0.217</v>
      </c>
      <c r="BO167">
        <v>0.217</v>
      </c>
      <c r="BP167">
        <v>0.217</v>
      </c>
      <c r="BQ167">
        <v>0.217</v>
      </c>
      <c r="BR167">
        <v>0.2261</v>
      </c>
      <c r="BS167">
        <v>0.23799999999999999</v>
      </c>
      <c r="BT167">
        <v>0.23899999999999999</v>
      </c>
      <c r="BU167">
        <v>0.23899999999999999</v>
      </c>
      <c r="BV167">
        <v>0.23799999999999999</v>
      </c>
      <c r="BW167">
        <v>0.22600000000000001</v>
      </c>
      <c r="BX167">
        <v>0.18060000000000001</v>
      </c>
      <c r="BY167">
        <v>0.121</v>
      </c>
    </row>
    <row r="168" spans="2:77" x14ac:dyDescent="0.25">
      <c r="B168" s="2">
        <v>43735</v>
      </c>
      <c r="C168">
        <v>-0.45300000000000001</v>
      </c>
      <c r="D168">
        <v>-0.45</v>
      </c>
      <c r="E168">
        <v>-0.45</v>
      </c>
      <c r="F168">
        <v>-0.44</v>
      </c>
      <c r="G168">
        <v>-0.45100000000000001</v>
      </c>
      <c r="H168">
        <v>-0.4582</v>
      </c>
      <c r="I168">
        <v>-0.46960000000000002</v>
      </c>
      <c r="J168">
        <v>-0.47820000000000001</v>
      </c>
      <c r="K168">
        <v>-0.48799999999999999</v>
      </c>
      <c r="L168">
        <v>-0.49940000000000001</v>
      </c>
      <c r="M168">
        <v>-0.50819999999999999</v>
      </c>
      <c r="N168">
        <v>-0.51749999999999996</v>
      </c>
      <c r="O168">
        <v>-0.52659999999999996</v>
      </c>
      <c r="P168">
        <v>-0.53400000000000003</v>
      </c>
      <c r="Q168">
        <v>-0.54049999999999998</v>
      </c>
      <c r="R168">
        <v>-0.56000000000000005</v>
      </c>
      <c r="S168">
        <v>-0.57340000000000002</v>
      </c>
      <c r="T168">
        <v>-0.58499999999999996</v>
      </c>
      <c r="U168">
        <v>-0.59350000000000003</v>
      </c>
      <c r="V168">
        <v>-0.59399999999999997</v>
      </c>
      <c r="W168">
        <v>-0.57199999999999995</v>
      </c>
      <c r="X168">
        <v>-0.57399999999999995</v>
      </c>
      <c r="Y168">
        <v>-0.53700000000000003</v>
      </c>
      <c r="Z168">
        <v>-0.49199999999999999</v>
      </c>
      <c r="AA168">
        <v>-0.441</v>
      </c>
      <c r="AB168">
        <v>-0.38600000000000001</v>
      </c>
      <c r="AC168">
        <v>-0.307</v>
      </c>
      <c r="AD168">
        <v>-0.27900000000000003</v>
      </c>
      <c r="AE168">
        <v>-0.22600000000000001</v>
      </c>
      <c r="AF168">
        <v>-0.10199999999999999</v>
      </c>
      <c r="AG168">
        <v>0.02</v>
      </c>
      <c r="AH168">
        <v>6.6000000000000003E-2</v>
      </c>
      <c r="AI168">
        <v>7.2999999999999995E-2</v>
      </c>
      <c r="AJ168">
        <v>-0.38700000000000001</v>
      </c>
      <c r="AK168">
        <v>-0.4</v>
      </c>
      <c r="AL168">
        <v>-0.41599999999999998</v>
      </c>
      <c r="AM168">
        <v>-0.42699999999999999</v>
      </c>
      <c r="AN168">
        <v>-0.437</v>
      </c>
      <c r="AO168">
        <v>-0.44600000000000001</v>
      </c>
      <c r="AP168">
        <v>-0.46</v>
      </c>
      <c r="AQ168">
        <v>-0.47</v>
      </c>
      <c r="AR168">
        <v>-0.47699999999999998</v>
      </c>
      <c r="AS168">
        <v>-0.41</v>
      </c>
      <c r="AT168">
        <v>-0.43290000000000001</v>
      </c>
      <c r="AU168">
        <v>-0.45</v>
      </c>
      <c r="AV168">
        <v>-0.45</v>
      </c>
      <c r="AW168">
        <v>-0.43259999999999998</v>
      </c>
      <c r="AX168">
        <v>-0.4</v>
      </c>
      <c r="AY168">
        <v>-0.36</v>
      </c>
      <c r="AZ168">
        <v>-0.31</v>
      </c>
      <c r="BA168">
        <v>-0.26</v>
      </c>
      <c r="BB168">
        <v>-0.21299999999999999</v>
      </c>
      <c r="BC168">
        <v>-0.15</v>
      </c>
      <c r="BD168">
        <v>-9.7600000000000006E-2</v>
      </c>
      <c r="BE168">
        <v>-0.05</v>
      </c>
      <c r="BF168">
        <v>-3.7000000000000002E-3</v>
      </c>
      <c r="BG168">
        <v>3.7199999999999997E-2</v>
      </c>
      <c r="BH168">
        <v>7.0999999999999994E-2</v>
      </c>
      <c r="BI168">
        <v>0.10290000000000001</v>
      </c>
      <c r="BJ168">
        <v>0.12859999999999999</v>
      </c>
      <c r="BK168">
        <v>0.14990000000000001</v>
      </c>
      <c r="BL168">
        <v>0.16750000000000001</v>
      </c>
      <c r="BM168">
        <v>0.18</v>
      </c>
      <c r="BR168">
        <v>0.2147</v>
      </c>
      <c r="BS168">
        <v>0.22600000000000001</v>
      </c>
      <c r="BT168">
        <v>0.22600000000000001</v>
      </c>
      <c r="BU168">
        <v>0.22600000000000001</v>
      </c>
      <c r="BV168">
        <v>0.224</v>
      </c>
      <c r="BW168">
        <v>0.21199999999999999</v>
      </c>
      <c r="BX168">
        <v>0.16170000000000001</v>
      </c>
      <c r="BY168">
        <v>0.1027</v>
      </c>
    </row>
    <row r="169" spans="2:77" x14ac:dyDescent="0.25">
      <c r="B169" s="2">
        <v>43734</v>
      </c>
      <c r="C169">
        <v>-0.434</v>
      </c>
      <c r="D169">
        <v>-0.438</v>
      </c>
      <c r="E169">
        <v>-0.45</v>
      </c>
      <c r="F169">
        <v>-0.44</v>
      </c>
      <c r="G169">
        <v>-0.44</v>
      </c>
      <c r="H169">
        <v>-0.44</v>
      </c>
      <c r="I169">
        <v>-0.46710000000000002</v>
      </c>
      <c r="J169">
        <v>-0.47610000000000002</v>
      </c>
      <c r="K169">
        <v>-0.48520000000000002</v>
      </c>
      <c r="L169">
        <v>-0.49530000000000002</v>
      </c>
      <c r="M169">
        <v>-0.50409999999999999</v>
      </c>
      <c r="N169">
        <v>-0.51380000000000003</v>
      </c>
      <c r="O169">
        <v>-0.5222</v>
      </c>
      <c r="P169">
        <v>-0.53</v>
      </c>
      <c r="Q169">
        <v>-0.53620000000000001</v>
      </c>
      <c r="R169">
        <v>-0.5524</v>
      </c>
      <c r="S169">
        <v>-0.56579999999999997</v>
      </c>
      <c r="T169">
        <v>-0.57499999999999996</v>
      </c>
      <c r="U169">
        <v>-0.58450000000000002</v>
      </c>
      <c r="V169">
        <v>-0.59399999999999997</v>
      </c>
      <c r="W169">
        <v>-0.58699999999999997</v>
      </c>
      <c r="X169">
        <v>-0.56599999999999995</v>
      </c>
      <c r="Y169">
        <v>-0.51200000000000001</v>
      </c>
      <c r="Z169">
        <v>-0.49399999999999999</v>
      </c>
      <c r="AA169">
        <v>-0.44400000000000001</v>
      </c>
      <c r="AB169">
        <v>-0.39200000000000002</v>
      </c>
      <c r="AC169">
        <v>-0.315</v>
      </c>
      <c r="AD169">
        <v>-0.26800000000000002</v>
      </c>
      <c r="AE169">
        <v>-0.217</v>
      </c>
      <c r="AF169">
        <v>-9.0999999999999998E-2</v>
      </c>
      <c r="AG169">
        <v>2.5999999999999999E-2</v>
      </c>
      <c r="AH169">
        <v>6.5000000000000002E-2</v>
      </c>
      <c r="AI169">
        <v>6.8000000000000005E-2</v>
      </c>
      <c r="AJ169">
        <v>-0.38600000000000001</v>
      </c>
      <c r="AK169">
        <v>-0.39</v>
      </c>
      <c r="AL169">
        <v>-0.41499999999999998</v>
      </c>
      <c r="AM169">
        <v>-0.42199999999999999</v>
      </c>
      <c r="AN169">
        <v>-0.432</v>
      </c>
      <c r="AO169">
        <v>-0.44</v>
      </c>
      <c r="AP169">
        <v>-0.45</v>
      </c>
      <c r="AQ169">
        <v>-0.46</v>
      </c>
      <c r="AR169">
        <v>-0.45700000000000002</v>
      </c>
      <c r="AS169">
        <v>-0.41</v>
      </c>
      <c r="AT169">
        <v>-0.42499999999999999</v>
      </c>
      <c r="AU169">
        <v>-0.44</v>
      </c>
      <c r="AV169">
        <v>-0.44</v>
      </c>
      <c r="AW169">
        <v>-0.42</v>
      </c>
      <c r="AX169">
        <v>-0.39</v>
      </c>
      <c r="AY169">
        <v>-0.35</v>
      </c>
      <c r="AZ169">
        <v>-0.31</v>
      </c>
      <c r="BA169">
        <v>-0.26</v>
      </c>
      <c r="BB169">
        <v>-0.21</v>
      </c>
      <c r="BC169">
        <v>-0.15</v>
      </c>
      <c r="BD169">
        <v>-0.1003</v>
      </c>
      <c r="BE169">
        <v>-0.05</v>
      </c>
      <c r="BF169">
        <v>-9.7999999999999997E-3</v>
      </c>
      <c r="BG169">
        <v>2.9399999999999999E-2</v>
      </c>
      <c r="BH169">
        <v>5.8000000000000003E-2</v>
      </c>
      <c r="BI169">
        <v>9.2799999999999994E-2</v>
      </c>
      <c r="BJ169">
        <v>0.11749999999999999</v>
      </c>
      <c r="BK169">
        <v>0.13780000000000001</v>
      </c>
      <c r="BL169">
        <v>0.15440000000000001</v>
      </c>
      <c r="BM169">
        <v>0.16200000000000001</v>
      </c>
      <c r="BR169">
        <v>0.19120000000000001</v>
      </c>
      <c r="BS169">
        <v>0.20399999999999999</v>
      </c>
      <c r="BT169">
        <v>0.20399999999999999</v>
      </c>
      <c r="BU169">
        <v>0.20300000000000001</v>
      </c>
      <c r="BV169">
        <v>0.20100000000000001</v>
      </c>
      <c r="BW169">
        <v>0.189</v>
      </c>
      <c r="BX169">
        <v>0.14169999999999999</v>
      </c>
      <c r="BY169">
        <v>8.1699999999999995E-2</v>
      </c>
    </row>
    <row r="170" spans="2:77" x14ac:dyDescent="0.25">
      <c r="B170" s="2">
        <v>43733</v>
      </c>
      <c r="C170">
        <v>-0.45</v>
      </c>
      <c r="D170">
        <v>-0.45</v>
      </c>
      <c r="E170">
        <v>-0.45</v>
      </c>
      <c r="F170">
        <v>-0.44</v>
      </c>
      <c r="G170">
        <v>-0.45129999999999998</v>
      </c>
      <c r="H170">
        <v>-0.42699999999999999</v>
      </c>
      <c r="I170">
        <v>-0.46500000000000002</v>
      </c>
      <c r="J170">
        <v>-0.47439999999999999</v>
      </c>
      <c r="K170">
        <v>-0.48220000000000002</v>
      </c>
      <c r="L170">
        <v>-0.49180000000000001</v>
      </c>
      <c r="M170">
        <v>-0.50039999999999996</v>
      </c>
      <c r="N170">
        <v>-0.50980000000000003</v>
      </c>
      <c r="O170">
        <v>-0.51719999999999999</v>
      </c>
      <c r="P170">
        <v>-0.5242</v>
      </c>
      <c r="Q170">
        <v>-0.5302</v>
      </c>
      <c r="R170">
        <v>-0.54490000000000005</v>
      </c>
      <c r="S170">
        <v>-0.55759999999999998</v>
      </c>
      <c r="T170">
        <v>-0.56299999999999994</v>
      </c>
      <c r="U170">
        <v>-0.57650000000000001</v>
      </c>
      <c r="V170">
        <v>-0.57599999999999996</v>
      </c>
      <c r="W170">
        <v>-0.58299999999999996</v>
      </c>
      <c r="X170">
        <v>-0.56299999999999994</v>
      </c>
      <c r="Y170">
        <v>-0.52900000000000003</v>
      </c>
      <c r="Z170">
        <v>-0.48699999999999999</v>
      </c>
      <c r="AA170">
        <v>-0.436</v>
      </c>
      <c r="AB170">
        <v>-0.38</v>
      </c>
      <c r="AC170">
        <v>-0.32600000000000001</v>
      </c>
      <c r="AD170">
        <v>-0.27700000000000002</v>
      </c>
      <c r="AE170">
        <v>-0.23</v>
      </c>
      <c r="AF170">
        <v>-0.106</v>
      </c>
      <c r="AG170">
        <v>1.2999999999999999E-2</v>
      </c>
      <c r="AH170">
        <v>7.0000000000000007E-2</v>
      </c>
      <c r="AI170">
        <v>6.4000000000000001E-2</v>
      </c>
      <c r="AJ170">
        <v>-0.377</v>
      </c>
      <c r="AK170">
        <v>-0.38800000000000001</v>
      </c>
      <c r="AL170">
        <v>-0.40300000000000002</v>
      </c>
      <c r="AM170">
        <v>-0.41299999999999998</v>
      </c>
      <c r="AN170">
        <v>-0.42399999999999999</v>
      </c>
      <c r="AO170">
        <v>-0.432</v>
      </c>
      <c r="AP170">
        <v>-0.44</v>
      </c>
      <c r="AQ170">
        <v>-0.45400000000000001</v>
      </c>
      <c r="AR170">
        <v>-0.45400000000000001</v>
      </c>
      <c r="AS170">
        <v>-0.4</v>
      </c>
      <c r="AT170">
        <v>-0.41860000000000003</v>
      </c>
      <c r="AU170">
        <v>-0.43</v>
      </c>
      <c r="AV170">
        <v>-0.43</v>
      </c>
      <c r="AW170">
        <v>-0.41</v>
      </c>
      <c r="AX170">
        <v>-0.39</v>
      </c>
      <c r="AY170">
        <v>-0.35</v>
      </c>
      <c r="AZ170">
        <v>-0.31</v>
      </c>
      <c r="BA170">
        <v>-0.26</v>
      </c>
      <c r="BB170">
        <v>-0.2</v>
      </c>
      <c r="BC170">
        <v>-0.15</v>
      </c>
      <c r="BD170">
        <v>-0.10199999999999999</v>
      </c>
      <c r="BE170">
        <v>-0.05</v>
      </c>
      <c r="BF170">
        <v>-1.38E-2</v>
      </c>
      <c r="BG170">
        <v>2.6100000000000002E-2</v>
      </c>
      <c r="BH170">
        <v>6.3E-2</v>
      </c>
      <c r="BI170">
        <v>9.1300000000000006E-2</v>
      </c>
      <c r="BJ170">
        <v>0.1168</v>
      </c>
      <c r="BK170">
        <v>0.13800000000000001</v>
      </c>
      <c r="BL170">
        <v>0.15529999999999999</v>
      </c>
      <c r="BM170">
        <v>0.16900000000000001</v>
      </c>
      <c r="BR170">
        <v>0.19470000000000001</v>
      </c>
      <c r="BS170">
        <v>0.21199999999999999</v>
      </c>
      <c r="BT170">
        <v>0.21199999999999999</v>
      </c>
      <c r="BU170">
        <v>0.21199999999999999</v>
      </c>
      <c r="BV170">
        <v>0.21099999999999999</v>
      </c>
      <c r="BW170">
        <v>0.19900000000000001</v>
      </c>
      <c r="BX170">
        <v>0.1532</v>
      </c>
      <c r="BY170">
        <v>9.6199999999999994E-2</v>
      </c>
    </row>
    <row r="171" spans="2:77" x14ac:dyDescent="0.25">
      <c r="B171" s="2">
        <v>43732</v>
      </c>
      <c r="C171">
        <v>-0.44900000000000001</v>
      </c>
      <c r="D171">
        <v>-0.45</v>
      </c>
      <c r="E171">
        <v>-0.45</v>
      </c>
      <c r="F171">
        <v>-0.44</v>
      </c>
      <c r="G171">
        <v>-0.43</v>
      </c>
      <c r="H171">
        <v>-0.4536</v>
      </c>
      <c r="I171">
        <v>-0.46610000000000001</v>
      </c>
      <c r="J171">
        <v>-0.47639999999999999</v>
      </c>
      <c r="K171">
        <v>-0.48499999999999999</v>
      </c>
      <c r="L171">
        <v>-0.49609999999999999</v>
      </c>
      <c r="M171">
        <v>-0.50519999999999998</v>
      </c>
      <c r="N171">
        <v>-0.48899999999999999</v>
      </c>
      <c r="O171">
        <v>-0.5232</v>
      </c>
      <c r="P171">
        <v>-0.53080000000000005</v>
      </c>
      <c r="Q171">
        <v>-0.53769999999999996</v>
      </c>
      <c r="R171">
        <v>-0.55420000000000003</v>
      </c>
      <c r="S171">
        <v>-0.56889999999999996</v>
      </c>
      <c r="T171">
        <v>-0.57399999999999995</v>
      </c>
      <c r="U171">
        <v>-0.59119999999999995</v>
      </c>
      <c r="V171">
        <v>-0.60299999999999998</v>
      </c>
      <c r="W171">
        <v>-0.60499999999999998</v>
      </c>
      <c r="X171">
        <v>-0.58899999999999997</v>
      </c>
      <c r="Y171">
        <v>-0.56200000000000006</v>
      </c>
      <c r="Z171">
        <v>-0.52500000000000002</v>
      </c>
      <c r="AA171">
        <v>-0.45400000000000001</v>
      </c>
      <c r="AB171">
        <v>-0.42599999999999999</v>
      </c>
      <c r="AC171">
        <v>-0.375</v>
      </c>
      <c r="AD171">
        <v>-0.32500000000000001</v>
      </c>
      <c r="AE171">
        <v>-0.27900000000000003</v>
      </c>
      <c r="AF171">
        <v>-0.156</v>
      </c>
      <c r="AG171">
        <v>-1.7000000000000001E-2</v>
      </c>
      <c r="AH171">
        <v>2.4E-2</v>
      </c>
      <c r="AI171">
        <v>1.4E-2</v>
      </c>
      <c r="AJ171">
        <v>-0.37</v>
      </c>
      <c r="AK171">
        <v>-0.38600000000000001</v>
      </c>
      <c r="AL171">
        <v>-0.40699999999999997</v>
      </c>
      <c r="AM171">
        <v>-0.41399999999999998</v>
      </c>
      <c r="AN171">
        <v>-0.42499999999999999</v>
      </c>
      <c r="AO171">
        <v>-0.434</v>
      </c>
      <c r="AP171">
        <v>-0.45</v>
      </c>
      <c r="AQ171">
        <v>-0.46</v>
      </c>
      <c r="AR171">
        <v>-0.46700000000000003</v>
      </c>
      <c r="AS171">
        <v>-0.41</v>
      </c>
      <c r="AT171">
        <v>-0.42859999999999998</v>
      </c>
      <c r="AU171">
        <v>-0.44</v>
      </c>
      <c r="AV171">
        <v>-0.45</v>
      </c>
      <c r="AW171">
        <v>-0.44</v>
      </c>
      <c r="AX171">
        <v>-0.42</v>
      </c>
      <c r="AY171">
        <v>-0.39</v>
      </c>
      <c r="AZ171">
        <v>-0.35</v>
      </c>
      <c r="BA171">
        <v>-0.3</v>
      </c>
      <c r="BB171">
        <v>-0.25</v>
      </c>
      <c r="BC171">
        <v>-0.2</v>
      </c>
      <c r="BD171">
        <v>-0.14810000000000001</v>
      </c>
      <c r="BE171">
        <v>-0.11</v>
      </c>
      <c r="BF171">
        <v>-6.0100000000000001E-2</v>
      </c>
      <c r="BG171">
        <v>-1.95E-2</v>
      </c>
      <c r="BH171">
        <v>9.4999999999999998E-3</v>
      </c>
      <c r="BI171">
        <v>4.6399999999999997E-2</v>
      </c>
      <c r="BJ171">
        <v>7.0900000000000005E-2</v>
      </c>
      <c r="BK171">
        <v>9.11E-2</v>
      </c>
      <c r="BL171">
        <v>0.1074</v>
      </c>
      <c r="BM171">
        <v>0.111</v>
      </c>
      <c r="BR171">
        <v>0.14599999999999999</v>
      </c>
      <c r="BS171">
        <v>0.155</v>
      </c>
      <c r="BT171">
        <v>0.155</v>
      </c>
      <c r="BU171">
        <v>0.155</v>
      </c>
      <c r="BV171">
        <v>0.153</v>
      </c>
      <c r="BW171">
        <v>0.14099999999999999</v>
      </c>
      <c r="BX171">
        <v>0.10150000000000001</v>
      </c>
      <c r="BY171">
        <v>4.65E-2</v>
      </c>
    </row>
    <row r="172" spans="2:77" x14ac:dyDescent="0.25">
      <c r="B172" s="2">
        <v>43731</v>
      </c>
      <c r="C172">
        <v>-0.39500000000000002</v>
      </c>
      <c r="D172">
        <v>-0.39800000000000002</v>
      </c>
      <c r="E172">
        <v>-0.44900000000000001</v>
      </c>
      <c r="F172">
        <v>-0.42499999999999999</v>
      </c>
      <c r="G172">
        <v>-0.41499999999999998</v>
      </c>
      <c r="H172">
        <v>-0.44729999999999998</v>
      </c>
      <c r="I172">
        <v>-0.45860000000000001</v>
      </c>
      <c r="J172">
        <v>-0.46800000000000003</v>
      </c>
      <c r="K172">
        <v>-0.47610000000000002</v>
      </c>
      <c r="L172">
        <v>-0.49</v>
      </c>
      <c r="M172">
        <v>-0.49619999999999997</v>
      </c>
      <c r="N172">
        <v>-0.47399999999999998</v>
      </c>
      <c r="O172">
        <v>-0.49399999999999999</v>
      </c>
      <c r="P172">
        <v>-0.52170000000000005</v>
      </c>
      <c r="Q172">
        <v>-0.5282</v>
      </c>
      <c r="R172">
        <v>-0.54200000000000004</v>
      </c>
      <c r="S172">
        <v>-0.54300000000000004</v>
      </c>
      <c r="T172">
        <v>-0.56999999999999995</v>
      </c>
      <c r="U172">
        <v>-0.57950000000000002</v>
      </c>
      <c r="V172">
        <v>-0.59099999999999997</v>
      </c>
      <c r="W172">
        <v>-0.59199999999999997</v>
      </c>
      <c r="X172">
        <v>-0.57199999999999995</v>
      </c>
      <c r="Y172">
        <v>-0.54200000000000004</v>
      </c>
      <c r="Z172">
        <v>-0.47699999999999998</v>
      </c>
      <c r="AA172">
        <v>-0.45400000000000001</v>
      </c>
      <c r="AB172">
        <v>-0.39500000000000002</v>
      </c>
      <c r="AC172">
        <v>-0.34</v>
      </c>
      <c r="AD172">
        <v>-0.28699999999999998</v>
      </c>
      <c r="AE172">
        <v>-0.23799999999999999</v>
      </c>
      <c r="AF172">
        <v>-0.106</v>
      </c>
      <c r="AG172">
        <v>4.3999999999999997E-2</v>
      </c>
      <c r="AH172">
        <v>6.8000000000000005E-2</v>
      </c>
      <c r="AI172">
        <v>7.6999999999999999E-2</v>
      </c>
      <c r="AJ172">
        <v>-0.36699999999999999</v>
      </c>
      <c r="AK172">
        <v>-0.38200000000000001</v>
      </c>
      <c r="AL172">
        <v>-0.40200000000000002</v>
      </c>
      <c r="AM172">
        <v>-0.40799999999999997</v>
      </c>
      <c r="AN172">
        <v>-0.41799999999999998</v>
      </c>
      <c r="AO172">
        <v>-0.42699999999999999</v>
      </c>
      <c r="AP172">
        <v>-0.44400000000000001</v>
      </c>
      <c r="AQ172">
        <v>-0.45900000000000002</v>
      </c>
      <c r="AR172">
        <v>-0.45600000000000002</v>
      </c>
      <c r="AS172">
        <v>-0.4</v>
      </c>
      <c r="AT172">
        <v>-0.41670000000000001</v>
      </c>
      <c r="AU172">
        <v>-0.43</v>
      </c>
      <c r="AV172">
        <v>-0.43</v>
      </c>
      <c r="AW172">
        <v>-0.42</v>
      </c>
      <c r="AX172">
        <v>-0.4</v>
      </c>
      <c r="AY172">
        <v>-0.36</v>
      </c>
      <c r="AZ172">
        <v>-0.32</v>
      </c>
      <c r="BA172">
        <v>-0.27</v>
      </c>
      <c r="BB172">
        <v>-0.22</v>
      </c>
      <c r="BC172">
        <v>-0.16</v>
      </c>
      <c r="BD172">
        <v>-0.1009</v>
      </c>
      <c r="BE172">
        <v>-0.06</v>
      </c>
      <c r="BF172">
        <v>-4.0000000000000001E-3</v>
      </c>
      <c r="BG172">
        <v>3.8199999999999998E-2</v>
      </c>
      <c r="BH172">
        <v>6.7000000000000004E-2</v>
      </c>
      <c r="BI172">
        <v>0.107</v>
      </c>
      <c r="BJ172">
        <v>0.1336</v>
      </c>
      <c r="BK172">
        <v>0.15579999999999999</v>
      </c>
      <c r="BL172">
        <v>0.1741</v>
      </c>
      <c r="BM172">
        <v>0.182</v>
      </c>
      <c r="BR172">
        <v>0.2112</v>
      </c>
      <c r="BS172">
        <v>0.22900000000000001</v>
      </c>
      <c r="BT172">
        <v>0.22900000000000001</v>
      </c>
      <c r="BU172">
        <v>0.22900000000000001</v>
      </c>
      <c r="BV172">
        <v>0.22700000000000001</v>
      </c>
      <c r="BW172">
        <v>0.215</v>
      </c>
      <c r="BX172">
        <v>0.16450000000000001</v>
      </c>
      <c r="BY172">
        <v>0.1115</v>
      </c>
    </row>
    <row r="173" spans="2:77" x14ac:dyDescent="0.25">
      <c r="B173" s="2">
        <v>43728</v>
      </c>
      <c r="C173">
        <v>-0.39200000000000002</v>
      </c>
      <c r="D173">
        <v>-0.39600000000000002</v>
      </c>
      <c r="E173">
        <v>-0.44</v>
      </c>
      <c r="F173">
        <v>-0.42299999999999999</v>
      </c>
      <c r="G173">
        <v>-0.44479999999999997</v>
      </c>
      <c r="H173">
        <v>-0.44479999999999997</v>
      </c>
      <c r="I173">
        <v>-0.4551</v>
      </c>
      <c r="J173">
        <v>-0.4622</v>
      </c>
      <c r="K173">
        <v>-0.46800000000000003</v>
      </c>
      <c r="L173">
        <v>-0.47699999999999998</v>
      </c>
      <c r="M173">
        <v>-0.48370000000000002</v>
      </c>
      <c r="N173">
        <v>-0.49199999999999999</v>
      </c>
      <c r="O173">
        <v>-0.498</v>
      </c>
      <c r="P173">
        <v>-0.50449999999999995</v>
      </c>
      <c r="Q173">
        <v>-0.51</v>
      </c>
      <c r="R173">
        <v>-0.52470000000000006</v>
      </c>
      <c r="S173">
        <v>-0.53839999999999999</v>
      </c>
      <c r="T173">
        <v>-0.53</v>
      </c>
      <c r="U173">
        <v>-0.55640000000000001</v>
      </c>
      <c r="V173">
        <v>-0.55600000000000005</v>
      </c>
      <c r="W173">
        <v>-0.53500000000000003</v>
      </c>
      <c r="X173">
        <v>-0.51400000000000001</v>
      </c>
      <c r="Y173">
        <v>-0.47799999999999998</v>
      </c>
      <c r="Z173">
        <v>-0.434</v>
      </c>
      <c r="AA173">
        <v>-0.40500000000000003</v>
      </c>
      <c r="AB173">
        <v>-0.32500000000000001</v>
      </c>
      <c r="AC173">
        <v>-0.26800000000000002</v>
      </c>
      <c r="AD173">
        <v>-0.20599999999999999</v>
      </c>
      <c r="AE173">
        <v>-0.157</v>
      </c>
      <c r="AF173">
        <v>-1.6E-2</v>
      </c>
      <c r="AG173">
        <v>0.11700000000000001</v>
      </c>
      <c r="AH173">
        <v>0.16400000000000001</v>
      </c>
      <c r="AI173">
        <v>0.17</v>
      </c>
      <c r="AJ173">
        <v>-0.35799999999999998</v>
      </c>
      <c r="AK173">
        <v>-0.36</v>
      </c>
      <c r="AL173">
        <v>-0.38400000000000001</v>
      </c>
      <c r="AM173">
        <v>-0.375</v>
      </c>
      <c r="AN173">
        <v>-0.38400000000000001</v>
      </c>
      <c r="AO173">
        <v>-0.39300000000000002</v>
      </c>
      <c r="AP173">
        <v>-0.42</v>
      </c>
      <c r="AQ173">
        <v>-0.42</v>
      </c>
      <c r="AR173">
        <v>-0.42099999999999999</v>
      </c>
      <c r="AS173">
        <v>-0.36199999999999999</v>
      </c>
      <c r="AT173">
        <v>-0.3972</v>
      </c>
      <c r="AU173">
        <v>-0.41</v>
      </c>
      <c r="AV173">
        <v>-0.38400000000000001</v>
      </c>
      <c r="AW173">
        <v>-0.41</v>
      </c>
      <c r="AX173">
        <v>-0.38</v>
      </c>
      <c r="AY173">
        <v>-0.34</v>
      </c>
      <c r="AZ173">
        <v>-0.28999999999999998</v>
      </c>
      <c r="BA173">
        <v>-0.24</v>
      </c>
      <c r="BB173">
        <v>-0.18</v>
      </c>
      <c r="BC173">
        <v>-0.12</v>
      </c>
      <c r="BD173">
        <v>-6.9900000000000004E-2</v>
      </c>
      <c r="BE173">
        <v>-0.01</v>
      </c>
      <c r="BF173">
        <v>3.2899999999999999E-2</v>
      </c>
      <c r="BG173">
        <v>7.7399999999999997E-2</v>
      </c>
      <c r="BH173">
        <v>0.113</v>
      </c>
      <c r="BI173">
        <v>0.1492</v>
      </c>
      <c r="BJ173">
        <v>0.1774</v>
      </c>
      <c r="BK173">
        <v>0.20100000000000001</v>
      </c>
      <c r="BL173">
        <v>0.22040000000000001</v>
      </c>
      <c r="BM173">
        <v>0.23300000000000001</v>
      </c>
      <c r="BR173">
        <v>0.2666</v>
      </c>
      <c r="BS173">
        <v>0.28299999999999997</v>
      </c>
      <c r="BT173">
        <v>0.28399999999999997</v>
      </c>
      <c r="BU173">
        <v>0.28299999999999997</v>
      </c>
      <c r="BV173">
        <v>0.28199999999999997</v>
      </c>
      <c r="BW173">
        <v>0.27</v>
      </c>
      <c r="BX173">
        <v>0.28499999999999998</v>
      </c>
      <c r="BY173">
        <v>0.23499999999999999</v>
      </c>
    </row>
    <row r="174" spans="2:77" x14ac:dyDescent="0.25">
      <c r="B174" s="2">
        <v>43727</v>
      </c>
      <c r="C174">
        <v>-0.44</v>
      </c>
      <c r="D174">
        <v>-0.44</v>
      </c>
      <c r="E174">
        <v>-0.44</v>
      </c>
      <c r="F174">
        <v>-0.44</v>
      </c>
      <c r="G174">
        <v>-0.44159999999999999</v>
      </c>
      <c r="H174">
        <v>-0.44080000000000003</v>
      </c>
      <c r="I174">
        <v>-0.42699999999999999</v>
      </c>
      <c r="J174">
        <v>-0.4602</v>
      </c>
      <c r="K174">
        <v>-0.46629999999999999</v>
      </c>
      <c r="L174">
        <v>-0.47620000000000001</v>
      </c>
      <c r="M174">
        <v>-0.48530000000000001</v>
      </c>
      <c r="N174">
        <v>-0.49349999999999999</v>
      </c>
      <c r="O174">
        <v>-0.50129999999999997</v>
      </c>
      <c r="P174">
        <v>-0.50849999999999995</v>
      </c>
      <c r="Q174">
        <v>-0.5141</v>
      </c>
      <c r="R174">
        <v>-0.52949999999999997</v>
      </c>
      <c r="S174">
        <v>-0.54339999999999999</v>
      </c>
      <c r="T174">
        <v>-0.54800000000000004</v>
      </c>
      <c r="U174">
        <v>-0.56100000000000005</v>
      </c>
      <c r="V174">
        <v>-0.56499999999999995</v>
      </c>
      <c r="W174">
        <v>-0.54</v>
      </c>
      <c r="X174">
        <v>-0.51400000000000001</v>
      </c>
      <c r="Y174">
        <v>-0.47599999999999998</v>
      </c>
      <c r="Z174">
        <v>-0.42899999999999999</v>
      </c>
      <c r="AA174">
        <v>-0.372</v>
      </c>
      <c r="AB174">
        <v>-0.312</v>
      </c>
      <c r="AC174">
        <v>-0.27300000000000002</v>
      </c>
      <c r="AD174">
        <v>-0.191</v>
      </c>
      <c r="AE174">
        <v>-0.16700000000000001</v>
      </c>
      <c r="AF174">
        <v>5.0000000000000001E-3</v>
      </c>
      <c r="AG174">
        <v>0.11600000000000001</v>
      </c>
      <c r="AH174">
        <v>0.16600000000000001</v>
      </c>
      <c r="AI174">
        <v>0.19700000000000001</v>
      </c>
      <c r="AJ174">
        <v>-0.35699999999999998</v>
      </c>
      <c r="AK174">
        <v>-0.373</v>
      </c>
      <c r="AL174">
        <v>-0.38800000000000001</v>
      </c>
      <c r="AM174">
        <v>-0.39700000000000002</v>
      </c>
      <c r="AN174">
        <v>-0.40699999999999997</v>
      </c>
      <c r="AO174">
        <v>-0.41499999999999998</v>
      </c>
      <c r="AP174">
        <v>-0.43</v>
      </c>
      <c r="AQ174">
        <v>-0.43</v>
      </c>
      <c r="AR174">
        <v>-0.42899999999999999</v>
      </c>
      <c r="AS174">
        <v>-0.39</v>
      </c>
      <c r="AT174">
        <v>-0.40679999999999999</v>
      </c>
      <c r="AU174">
        <v>-0.41</v>
      </c>
      <c r="AV174">
        <v>-0.41</v>
      </c>
      <c r="AW174">
        <v>-0.39</v>
      </c>
      <c r="AX174">
        <v>-0.36</v>
      </c>
      <c r="AY174">
        <v>-0.32</v>
      </c>
      <c r="AZ174">
        <v>-0.27</v>
      </c>
      <c r="BA174">
        <v>-0.21</v>
      </c>
      <c r="BB174">
        <v>-0.1479</v>
      </c>
      <c r="BC174">
        <v>-0.09</v>
      </c>
      <c r="BD174">
        <v>-2.8199999999999999E-2</v>
      </c>
      <c r="BE174">
        <v>1.9E-2</v>
      </c>
      <c r="BF174">
        <v>7.6799999999999993E-2</v>
      </c>
      <c r="BG174">
        <v>0.1222</v>
      </c>
      <c r="BH174">
        <v>0.155</v>
      </c>
      <c r="BI174">
        <v>0.19650000000000001</v>
      </c>
      <c r="BJ174">
        <v>0.22550000000000001</v>
      </c>
      <c r="BK174">
        <v>0.24990000000000001</v>
      </c>
      <c r="BL174">
        <v>0.27</v>
      </c>
      <c r="BM174">
        <v>0.27900000000000003</v>
      </c>
      <c r="BR174">
        <v>0.31890000000000002</v>
      </c>
      <c r="BS174">
        <v>0.33100000000000002</v>
      </c>
      <c r="BT174">
        <v>0.33100000000000002</v>
      </c>
      <c r="BU174">
        <v>0.33100000000000002</v>
      </c>
      <c r="BV174">
        <v>0.33</v>
      </c>
      <c r="BW174">
        <v>0.318</v>
      </c>
      <c r="BX174">
        <v>0.28439999999999999</v>
      </c>
      <c r="BY174">
        <v>0.2354</v>
      </c>
    </row>
    <row r="175" spans="2:77" x14ac:dyDescent="0.25">
      <c r="B175" s="2">
        <v>43726</v>
      </c>
      <c r="C175">
        <v>-0.433</v>
      </c>
      <c r="D175">
        <v>-0.45</v>
      </c>
      <c r="E175">
        <v>-0.45</v>
      </c>
      <c r="F175">
        <v>-0.44</v>
      </c>
      <c r="G175">
        <v>-0.45050000000000001</v>
      </c>
      <c r="H175">
        <v>-0.44750000000000001</v>
      </c>
      <c r="I175">
        <v>-0.45619999999999999</v>
      </c>
      <c r="J175">
        <v>-0.46389999999999998</v>
      </c>
      <c r="K175">
        <v>-0.47</v>
      </c>
      <c r="L175">
        <v>-0.48</v>
      </c>
      <c r="M175">
        <v>-0.48849999999999999</v>
      </c>
      <c r="N175">
        <v>-0.501</v>
      </c>
      <c r="O175">
        <v>-0.50560000000000005</v>
      </c>
      <c r="P175">
        <v>-0.5131</v>
      </c>
      <c r="Q175">
        <v>-0.51980000000000004</v>
      </c>
      <c r="R175">
        <v>-0.53749999999999998</v>
      </c>
      <c r="S175">
        <v>-0.55210000000000004</v>
      </c>
      <c r="T175">
        <v>-0.56399999999999995</v>
      </c>
      <c r="U175">
        <v>-0.57179999999999997</v>
      </c>
      <c r="V175">
        <v>-0.57499999999999996</v>
      </c>
      <c r="W175">
        <v>-0.55500000000000005</v>
      </c>
      <c r="X175">
        <v>-0.54400000000000004</v>
      </c>
      <c r="Y175">
        <v>-0.504</v>
      </c>
      <c r="Z175">
        <v>-0.45600000000000002</v>
      </c>
      <c r="AA175">
        <v>-0.39600000000000002</v>
      </c>
      <c r="AB175">
        <v>-0.33400000000000002</v>
      </c>
      <c r="AC175">
        <v>-0.252</v>
      </c>
      <c r="AD175">
        <v>-0.21199999999999999</v>
      </c>
      <c r="AE175">
        <v>-0.157</v>
      </c>
      <c r="AF175">
        <v>-1.2999999999999999E-2</v>
      </c>
      <c r="AG175">
        <v>0.152</v>
      </c>
      <c r="AH175">
        <v>0.17499999999999999</v>
      </c>
      <c r="AI175">
        <v>0.187</v>
      </c>
      <c r="AJ175">
        <v>-0.36199999999999999</v>
      </c>
      <c r="AK175">
        <v>-0.37</v>
      </c>
      <c r="AL175">
        <v>-0.39100000000000001</v>
      </c>
      <c r="AM175">
        <v>-0.39700000000000002</v>
      </c>
      <c r="AN175">
        <v>-0.40799999999999997</v>
      </c>
      <c r="AO175">
        <v>-0.41699999999999998</v>
      </c>
      <c r="AP175">
        <v>-0.43</v>
      </c>
      <c r="AQ175">
        <v>-0.45400000000000001</v>
      </c>
      <c r="AR175">
        <v>-0.434</v>
      </c>
      <c r="AS175">
        <v>-0.4</v>
      </c>
      <c r="AT175">
        <v>-0.40860000000000002</v>
      </c>
      <c r="AU175">
        <v>-0.42</v>
      </c>
      <c r="AV175">
        <v>-0.42</v>
      </c>
      <c r="AW175">
        <v>-0.39240000000000003</v>
      </c>
      <c r="AX175">
        <v>-0.36</v>
      </c>
      <c r="AY175">
        <v>-0.32</v>
      </c>
      <c r="AZ175">
        <v>-0.26769999999999999</v>
      </c>
      <c r="BA175">
        <v>-0.2084</v>
      </c>
      <c r="BB175">
        <v>-0.1452</v>
      </c>
      <c r="BC175">
        <v>-0.08</v>
      </c>
      <c r="BD175">
        <v>-2.29E-2</v>
      </c>
      <c r="BE175">
        <v>3.1E-2</v>
      </c>
      <c r="BF175">
        <v>8.4500000000000006E-2</v>
      </c>
      <c r="BG175">
        <v>0.13120000000000001</v>
      </c>
      <c r="BH175">
        <v>0.17100000000000001</v>
      </c>
      <c r="BI175">
        <v>0.2069</v>
      </c>
      <c r="BJ175">
        <v>0.23630000000000001</v>
      </c>
      <c r="BK175">
        <v>0.26069999999999999</v>
      </c>
      <c r="BL175">
        <v>0.28079999999999999</v>
      </c>
      <c r="BM175">
        <v>0.29599999999999999</v>
      </c>
      <c r="BR175">
        <v>0.3306</v>
      </c>
      <c r="BS175">
        <v>0.34899999999999998</v>
      </c>
      <c r="BT175">
        <v>0.35</v>
      </c>
      <c r="BU175">
        <v>0.35</v>
      </c>
      <c r="BV175">
        <v>0.34899999999999998</v>
      </c>
      <c r="BW175">
        <v>0.33700000000000002</v>
      </c>
      <c r="BX175">
        <v>0.29809999999999998</v>
      </c>
      <c r="BY175">
        <v>0.25009999999999999</v>
      </c>
    </row>
    <row r="176" spans="2:77" x14ac:dyDescent="0.25">
      <c r="B176" s="2">
        <v>43725</v>
      </c>
      <c r="C176">
        <v>-0.40200000000000002</v>
      </c>
      <c r="D176">
        <v>-0.40100000000000002</v>
      </c>
      <c r="E176">
        <v>-0.45300000000000001</v>
      </c>
      <c r="F176">
        <v>-0.42799999999999999</v>
      </c>
      <c r="G176">
        <v>-0.42099999999999999</v>
      </c>
      <c r="H176">
        <v>-0.44929999999999998</v>
      </c>
      <c r="I176">
        <v>-0.42499999999999999</v>
      </c>
      <c r="J176">
        <v>-0.46510000000000001</v>
      </c>
      <c r="K176">
        <v>-0.439</v>
      </c>
      <c r="L176">
        <v>-0.48060000000000003</v>
      </c>
      <c r="M176">
        <v>-0.45600000000000002</v>
      </c>
      <c r="N176">
        <v>-0.46500000000000002</v>
      </c>
      <c r="O176">
        <v>-0.47299999999999998</v>
      </c>
      <c r="P176">
        <v>-0.48</v>
      </c>
      <c r="Q176">
        <v>-0.48699999999999999</v>
      </c>
      <c r="R176">
        <v>-0.53590000000000004</v>
      </c>
      <c r="S176">
        <v>-0.54400000000000004</v>
      </c>
      <c r="T176">
        <v>-0.54</v>
      </c>
      <c r="U176">
        <v>-0.5675</v>
      </c>
      <c r="V176">
        <v>-0.56599999999999995</v>
      </c>
      <c r="W176">
        <v>-0.55700000000000005</v>
      </c>
      <c r="X176">
        <v>-0.52800000000000002</v>
      </c>
      <c r="Y176">
        <v>-0.48299999999999998</v>
      </c>
      <c r="Z176">
        <v>-0.42799999999999999</v>
      </c>
      <c r="AA176">
        <v>-0.36499999999999999</v>
      </c>
      <c r="AB176">
        <v>-0.29899999999999999</v>
      </c>
      <c r="AC176">
        <v>-0.23400000000000001</v>
      </c>
      <c r="AD176">
        <v>-0.17100000000000001</v>
      </c>
      <c r="AE176">
        <v>-0.113</v>
      </c>
      <c r="AF176">
        <v>3.5000000000000003E-2</v>
      </c>
      <c r="AG176">
        <v>0.17899999999999999</v>
      </c>
      <c r="AH176">
        <v>0.23200000000000001</v>
      </c>
      <c r="AI176">
        <v>0.245</v>
      </c>
      <c r="AJ176">
        <v>-0.35</v>
      </c>
      <c r="AK176">
        <v>-0.37</v>
      </c>
      <c r="AL176">
        <v>-0.39100000000000001</v>
      </c>
      <c r="AM176">
        <v>-0.38200000000000001</v>
      </c>
      <c r="AN176">
        <v>-0.39500000000000002</v>
      </c>
      <c r="AO176">
        <v>-0.40699999999999997</v>
      </c>
      <c r="AP176">
        <v>-0.43</v>
      </c>
      <c r="AQ176">
        <v>-0.44</v>
      </c>
      <c r="AR176">
        <v>-0.438</v>
      </c>
      <c r="AS176">
        <v>-0.375</v>
      </c>
      <c r="AT176">
        <v>-0.4098</v>
      </c>
      <c r="AU176">
        <v>-0.42</v>
      </c>
      <c r="AV176">
        <v>-0.39600000000000002</v>
      </c>
      <c r="AW176">
        <v>-0.39</v>
      </c>
      <c r="AX176">
        <v>-0.35</v>
      </c>
      <c r="AY176">
        <v>-0.3</v>
      </c>
      <c r="AZ176">
        <v>-0.25</v>
      </c>
      <c r="BA176">
        <v>-0.18</v>
      </c>
      <c r="BB176">
        <v>-0.12</v>
      </c>
      <c r="BC176">
        <v>-3.4000000000000002E-2</v>
      </c>
      <c r="BD176">
        <v>1.14E-2</v>
      </c>
      <c r="BE176">
        <v>6.5000000000000002E-2</v>
      </c>
      <c r="BF176">
        <v>0.1231</v>
      </c>
      <c r="BG176">
        <v>0.1709</v>
      </c>
      <c r="BH176">
        <v>0.20899999999999999</v>
      </c>
      <c r="BI176">
        <v>0.249</v>
      </c>
      <c r="BJ176">
        <v>0.27960000000000002</v>
      </c>
      <c r="BK176">
        <v>0.3054</v>
      </c>
      <c r="BL176">
        <v>0.3266</v>
      </c>
      <c r="BM176">
        <v>0.34</v>
      </c>
      <c r="BR176">
        <v>0.3805</v>
      </c>
      <c r="BS176">
        <v>0.39500000000000002</v>
      </c>
      <c r="BT176">
        <v>0.39600000000000002</v>
      </c>
      <c r="BU176">
        <v>0.39600000000000002</v>
      </c>
      <c r="BV176">
        <v>0.39600000000000002</v>
      </c>
      <c r="BW176">
        <v>0.38500000000000001</v>
      </c>
      <c r="BX176">
        <v>0.38100000000000001</v>
      </c>
      <c r="BY176">
        <v>0.33300000000000002</v>
      </c>
    </row>
    <row r="177" spans="2:77" x14ac:dyDescent="0.25">
      <c r="B177" s="2">
        <v>43724</v>
      </c>
      <c r="C177">
        <v>-0.40200000000000002</v>
      </c>
      <c r="D177">
        <v>-0.40200000000000002</v>
      </c>
      <c r="E177">
        <v>-0.45350000000000001</v>
      </c>
      <c r="F177">
        <v>-0.42799999999999999</v>
      </c>
      <c r="G177">
        <v>-0.42199999999999999</v>
      </c>
      <c r="H177">
        <v>-0.42699999999999999</v>
      </c>
      <c r="I177">
        <v>-0.45710000000000001</v>
      </c>
      <c r="J177">
        <v>-0.4627</v>
      </c>
      <c r="K177">
        <v>-0.436</v>
      </c>
      <c r="L177">
        <v>-0.47639999999999999</v>
      </c>
      <c r="M177">
        <v>-0.45200000000000001</v>
      </c>
      <c r="N177">
        <v>-0.46</v>
      </c>
      <c r="O177">
        <v>-0.46800000000000003</v>
      </c>
      <c r="P177">
        <v>-0.47499999999999998</v>
      </c>
      <c r="Q177">
        <v>-0.48</v>
      </c>
      <c r="R177">
        <v>-0.5262</v>
      </c>
      <c r="S177">
        <v>-0.53890000000000005</v>
      </c>
      <c r="T177">
        <v>-0.54700000000000004</v>
      </c>
      <c r="U177">
        <v>-0.55569999999999997</v>
      </c>
      <c r="V177">
        <v>-0.56200000000000006</v>
      </c>
      <c r="W177">
        <v>-0.55100000000000005</v>
      </c>
      <c r="X177">
        <v>-0.51900000000000002</v>
      </c>
      <c r="Y177">
        <v>-0.47399999999999998</v>
      </c>
      <c r="Z177">
        <v>-0.39</v>
      </c>
      <c r="AA177">
        <v>-0.35399999999999998</v>
      </c>
      <c r="AB177">
        <v>-0.28599999999999998</v>
      </c>
      <c r="AC177">
        <v>-0.19500000000000001</v>
      </c>
      <c r="AD177">
        <v>-0.154</v>
      </c>
      <c r="AE177">
        <v>-7.0000000000000007E-2</v>
      </c>
      <c r="AF177">
        <v>6.5000000000000002E-2</v>
      </c>
      <c r="AG177">
        <v>0.23100000000000001</v>
      </c>
      <c r="AH177">
        <v>0.26700000000000002</v>
      </c>
      <c r="AI177">
        <v>0.29799999999999999</v>
      </c>
      <c r="AJ177">
        <v>-0.35899999999999999</v>
      </c>
      <c r="AK177">
        <v>-0.36</v>
      </c>
      <c r="AL177">
        <v>-0.39</v>
      </c>
      <c r="AM177">
        <v>-0.372</v>
      </c>
      <c r="AN177">
        <v>-0.38400000000000001</v>
      </c>
      <c r="AO177">
        <v>-0.39600000000000002</v>
      </c>
      <c r="AP177">
        <v>-0.43</v>
      </c>
      <c r="AQ177">
        <v>-0.44</v>
      </c>
      <c r="AR177">
        <v>-0.43</v>
      </c>
      <c r="AS177">
        <v>-0.39</v>
      </c>
      <c r="AT177">
        <v>-0.40400000000000003</v>
      </c>
      <c r="AU177">
        <v>-0.42</v>
      </c>
      <c r="AV177">
        <v>-0.41</v>
      </c>
      <c r="AW177">
        <v>-0.38</v>
      </c>
      <c r="AX177">
        <v>-0.34</v>
      </c>
      <c r="AY177">
        <v>-0.28999999999999998</v>
      </c>
      <c r="AZ177">
        <v>-0.24</v>
      </c>
      <c r="BA177">
        <v>-0.17</v>
      </c>
      <c r="BB177">
        <v>-0.1</v>
      </c>
      <c r="BC177">
        <v>-0.03</v>
      </c>
      <c r="BD177">
        <v>3.2399999999999998E-2</v>
      </c>
      <c r="BE177">
        <v>8.5999999999999993E-2</v>
      </c>
      <c r="BF177">
        <v>0.14949999999999999</v>
      </c>
      <c r="BG177">
        <v>0.1993</v>
      </c>
      <c r="BH177">
        <v>0.23499999999999999</v>
      </c>
      <c r="BI177">
        <v>0.27989999999999998</v>
      </c>
      <c r="BJ177">
        <v>0.31130000000000002</v>
      </c>
      <c r="BK177">
        <v>0.33739999999999998</v>
      </c>
      <c r="BL177">
        <v>0.35920000000000002</v>
      </c>
      <c r="BM177">
        <v>0.37</v>
      </c>
      <c r="BR177">
        <v>0.4153</v>
      </c>
      <c r="BS177">
        <v>0.42799999999999999</v>
      </c>
      <c r="BT177">
        <v>0.43</v>
      </c>
      <c r="BU177">
        <v>0.43</v>
      </c>
      <c r="BV177">
        <v>0.43</v>
      </c>
      <c r="BW177">
        <v>0.41899999999999998</v>
      </c>
      <c r="BX177">
        <v>0.41399999999999998</v>
      </c>
      <c r="BY177">
        <v>0.36699999999999999</v>
      </c>
    </row>
    <row r="178" spans="2:77" x14ac:dyDescent="0.25">
      <c r="B178" s="2">
        <v>43721</v>
      </c>
      <c r="C178">
        <v>-0.38700000000000001</v>
      </c>
      <c r="D178">
        <v>-0.39300000000000002</v>
      </c>
      <c r="E178">
        <v>-0.45019999999999999</v>
      </c>
      <c r="F178">
        <v>-0.45279999999999998</v>
      </c>
      <c r="G178">
        <v>-0.4496</v>
      </c>
      <c r="H178">
        <v>-0.44579999999999997</v>
      </c>
      <c r="I178">
        <v>-0.42299999999999999</v>
      </c>
      <c r="J178">
        <v>-0.43</v>
      </c>
      <c r="K178">
        <v>-0.434</v>
      </c>
      <c r="L178">
        <v>-0.4773</v>
      </c>
      <c r="M178">
        <v>-0.45100000000000001</v>
      </c>
      <c r="N178">
        <v>-0.45900000000000002</v>
      </c>
      <c r="O178">
        <v>-0.46700000000000003</v>
      </c>
      <c r="P178">
        <v>-0.47399999999999998</v>
      </c>
      <c r="Q178">
        <v>-0.47899999999999998</v>
      </c>
      <c r="R178">
        <v>-0.5272</v>
      </c>
      <c r="S178">
        <v>-0.53710000000000002</v>
      </c>
      <c r="T178">
        <v>-0.53</v>
      </c>
      <c r="U178">
        <v>-0.54869999999999997</v>
      </c>
      <c r="V178">
        <v>-0.54900000000000004</v>
      </c>
      <c r="W178">
        <v>-0.51100000000000001</v>
      </c>
      <c r="X178">
        <v>-0.49</v>
      </c>
      <c r="Y178">
        <v>-0.439</v>
      </c>
      <c r="Z178">
        <v>-0.378</v>
      </c>
      <c r="AA178">
        <v>-0.28899999999999998</v>
      </c>
      <c r="AB178">
        <v>-0.218</v>
      </c>
      <c r="AC178">
        <v>-0.16600000000000001</v>
      </c>
      <c r="AD178">
        <v>-8.6999999999999994E-2</v>
      </c>
      <c r="AE178">
        <v>-3.7999999999999999E-2</v>
      </c>
      <c r="AF178">
        <v>0.14199999999999999</v>
      </c>
      <c r="AG178">
        <v>0.29399999999999998</v>
      </c>
      <c r="AH178">
        <v>0.32700000000000001</v>
      </c>
      <c r="AI178">
        <v>0.36299999999999999</v>
      </c>
      <c r="AJ178">
        <v>-0.36099999999999999</v>
      </c>
      <c r="AK178">
        <v>-0.373</v>
      </c>
      <c r="AL178">
        <v>-0.38800000000000001</v>
      </c>
      <c r="AM178">
        <v>-0.38</v>
      </c>
      <c r="AN178">
        <v>-0.39200000000000002</v>
      </c>
      <c r="AO178">
        <v>-0.40400000000000003</v>
      </c>
      <c r="AP178">
        <v>-0.43</v>
      </c>
      <c r="AQ178">
        <v>-0.43</v>
      </c>
      <c r="AR178">
        <v>-0.40699999999999997</v>
      </c>
      <c r="AS178">
        <v>-0.4</v>
      </c>
      <c r="AT178">
        <v>-0.4</v>
      </c>
      <c r="AU178">
        <v>-0.41</v>
      </c>
      <c r="AV178">
        <v>-0.4</v>
      </c>
      <c r="AW178">
        <v>-0.36</v>
      </c>
      <c r="AX178">
        <v>-0.31</v>
      </c>
      <c r="AY178">
        <v>-0.26</v>
      </c>
      <c r="AZ178">
        <v>-0.20899999999999999</v>
      </c>
      <c r="BA178">
        <v>-0.12</v>
      </c>
      <c r="BB178">
        <v>-0.05</v>
      </c>
      <c r="BC178">
        <v>0.02</v>
      </c>
      <c r="BD178">
        <v>8.4199999999999997E-2</v>
      </c>
      <c r="BE178">
        <v>0.14699999999999999</v>
      </c>
      <c r="BF178">
        <v>0.20150000000000001</v>
      </c>
      <c r="BG178">
        <v>0.2515</v>
      </c>
      <c r="BH178">
        <v>0.29799999999999999</v>
      </c>
      <c r="BI178">
        <v>0.33289999999999997</v>
      </c>
      <c r="BJ178">
        <v>0.36549999999999999</v>
      </c>
      <c r="BK178">
        <v>0.39300000000000002</v>
      </c>
      <c r="BL178">
        <v>0.41589999999999999</v>
      </c>
      <c r="BM178">
        <v>0.436</v>
      </c>
      <c r="BR178">
        <v>0.47420000000000001</v>
      </c>
      <c r="BS178">
        <v>0.49399999999999999</v>
      </c>
      <c r="BT178">
        <v>0.496</v>
      </c>
      <c r="BU178">
        <v>0.497</v>
      </c>
      <c r="BV178">
        <v>0.497</v>
      </c>
      <c r="BW178">
        <v>0.48599999999999999</v>
      </c>
      <c r="BX178">
        <v>0.47199999999999998</v>
      </c>
      <c r="BY178">
        <v>0.42699999999999999</v>
      </c>
    </row>
    <row r="179" spans="2:77" x14ac:dyDescent="0.25">
      <c r="B179" s="2">
        <v>43720</v>
      </c>
      <c r="C179">
        <v>-0.36699999999999999</v>
      </c>
      <c r="D179">
        <v>-0.38</v>
      </c>
      <c r="E179">
        <v>-0.44429999999999997</v>
      </c>
      <c r="F179">
        <v>-0.41699999999999998</v>
      </c>
      <c r="G179">
        <v>-0.45200000000000001</v>
      </c>
      <c r="H179">
        <v>-0.45629999999999998</v>
      </c>
      <c r="I179">
        <v>-0.434</v>
      </c>
      <c r="J179">
        <v>-0.47370000000000001</v>
      </c>
      <c r="K179">
        <v>-0.4793</v>
      </c>
      <c r="L179">
        <v>-0.4854</v>
      </c>
      <c r="M179">
        <v>-0.49130000000000001</v>
      </c>
      <c r="N179">
        <v>-0.49719999999999998</v>
      </c>
      <c r="O179">
        <v>-0.47799999999999998</v>
      </c>
      <c r="P179">
        <v>-0.51</v>
      </c>
      <c r="Q179">
        <v>-0.51470000000000005</v>
      </c>
      <c r="R179">
        <v>-0.52880000000000005</v>
      </c>
      <c r="S179">
        <v>-0.53959999999999997</v>
      </c>
      <c r="T179">
        <v>-0.55300000000000005</v>
      </c>
      <c r="U179">
        <v>-0.55700000000000005</v>
      </c>
      <c r="V179">
        <v>-0.56799999999999995</v>
      </c>
      <c r="W179">
        <v>-0.55200000000000005</v>
      </c>
      <c r="X179">
        <v>-0.52300000000000002</v>
      </c>
      <c r="Y179">
        <v>-0.48099999999999998</v>
      </c>
      <c r="Z179">
        <v>-0.42899999999999999</v>
      </c>
      <c r="AA179">
        <v>-0.36799999999999999</v>
      </c>
      <c r="AB179">
        <v>-0.29899999999999999</v>
      </c>
      <c r="AC179">
        <v>-0.23699999999999999</v>
      </c>
      <c r="AD179">
        <v>-0.17899999999999999</v>
      </c>
      <c r="AE179">
        <v>-0.121</v>
      </c>
      <c r="AF179">
        <v>0.03</v>
      </c>
      <c r="AG179">
        <v>0.17399999999999999</v>
      </c>
      <c r="AH179">
        <v>0.223</v>
      </c>
      <c r="AI179">
        <v>0.23799999999999999</v>
      </c>
      <c r="AJ179">
        <v>-0.36699999999999999</v>
      </c>
      <c r="AK179">
        <v>-0.38700000000000001</v>
      </c>
      <c r="AL179">
        <v>-0.39700000000000002</v>
      </c>
      <c r="AM179">
        <v>-0.39</v>
      </c>
      <c r="AN179">
        <v>-0.4</v>
      </c>
      <c r="AO179">
        <v>-0.40799999999999997</v>
      </c>
      <c r="AP179">
        <v>-0.44</v>
      </c>
      <c r="AQ179">
        <v>-0.44</v>
      </c>
      <c r="AR179">
        <v>-0.439</v>
      </c>
      <c r="AS179">
        <v>-0.42</v>
      </c>
      <c r="AT179">
        <v>-0.4259</v>
      </c>
      <c r="AU179">
        <v>-0.44</v>
      </c>
      <c r="AV179">
        <v>-0.40300000000000002</v>
      </c>
      <c r="AW179">
        <v>-0.41</v>
      </c>
      <c r="AX179">
        <v>-0.37</v>
      </c>
      <c r="AY179">
        <v>-0.32</v>
      </c>
      <c r="AZ179">
        <v>-0.26</v>
      </c>
      <c r="BA179">
        <v>-0.2</v>
      </c>
      <c r="BB179">
        <v>-0.14000000000000001</v>
      </c>
      <c r="BC179">
        <v>-4.8000000000000001E-2</v>
      </c>
      <c r="BD179">
        <v>-6.7000000000000002E-3</v>
      </c>
      <c r="BE179">
        <v>0.04</v>
      </c>
      <c r="BF179">
        <v>0.10390000000000001</v>
      </c>
      <c r="BG179">
        <v>0.15110000000000001</v>
      </c>
      <c r="BH179">
        <v>0.182</v>
      </c>
      <c r="BI179">
        <v>0.2278</v>
      </c>
      <c r="BJ179">
        <v>0.25769999999999998</v>
      </c>
      <c r="BK179">
        <v>0.2828</v>
      </c>
      <c r="BL179">
        <v>0.30370000000000003</v>
      </c>
      <c r="BM179">
        <v>0.31</v>
      </c>
      <c r="BR179">
        <v>0.36370000000000002</v>
      </c>
      <c r="BS179">
        <v>0.36499999999999999</v>
      </c>
      <c r="BT179">
        <v>0.36699999999999999</v>
      </c>
      <c r="BU179">
        <v>0.36699999999999999</v>
      </c>
      <c r="BV179">
        <v>0.36699999999999999</v>
      </c>
      <c r="BW179">
        <v>0.35599999999999998</v>
      </c>
      <c r="BX179">
        <v>0.35599999999999998</v>
      </c>
      <c r="BY179">
        <v>0.309</v>
      </c>
    </row>
    <row r="180" spans="2:77" x14ac:dyDescent="0.25">
      <c r="B180" s="2">
        <v>43719</v>
      </c>
      <c r="C180">
        <v>-0.39</v>
      </c>
      <c r="D180">
        <v>-0.44800000000000001</v>
      </c>
      <c r="E180">
        <v>-0.46089999999999998</v>
      </c>
      <c r="F180">
        <v>-0.47289999999999999</v>
      </c>
      <c r="G180">
        <v>-0.48980000000000001</v>
      </c>
      <c r="H180">
        <v>-0.49919999999999998</v>
      </c>
      <c r="I180">
        <v>-0.5171</v>
      </c>
      <c r="J180">
        <v>-0.53139999999999998</v>
      </c>
      <c r="K180">
        <v>-0.54149999999999998</v>
      </c>
      <c r="L180">
        <v>-0.55600000000000005</v>
      </c>
      <c r="M180">
        <v>-0.54100000000000004</v>
      </c>
      <c r="N180">
        <v>-0.57150000000000001</v>
      </c>
      <c r="O180">
        <v>-0.58299999999999996</v>
      </c>
      <c r="P180">
        <v>-0.5877</v>
      </c>
      <c r="Q180">
        <v>-0.59699999999999998</v>
      </c>
      <c r="R180">
        <v>-0.61029999999999995</v>
      </c>
      <c r="S180">
        <v>-0.62339999999999995</v>
      </c>
      <c r="T180">
        <v>-0.63700000000000001</v>
      </c>
      <c r="U180">
        <v>-0.64149999999999996</v>
      </c>
      <c r="V180">
        <v>-0.64200000000000002</v>
      </c>
      <c r="W180">
        <v>-0.64</v>
      </c>
      <c r="X180">
        <v>-0.61299999999999999</v>
      </c>
      <c r="Y180">
        <v>-0.56299999999999994</v>
      </c>
      <c r="Z180">
        <v>-0.51200000000000001</v>
      </c>
      <c r="AA180">
        <v>-0.40899999999999997</v>
      </c>
      <c r="AB180">
        <v>-0.34300000000000003</v>
      </c>
      <c r="AC180">
        <v>-0.307</v>
      </c>
      <c r="AD180">
        <v>-0.216</v>
      </c>
      <c r="AE180">
        <v>-0.20100000000000001</v>
      </c>
      <c r="AF180">
        <v>-0.05</v>
      </c>
      <c r="AG180">
        <v>9.4E-2</v>
      </c>
      <c r="AH180">
        <v>0.151</v>
      </c>
      <c r="AI180">
        <v>0.16800000000000001</v>
      </c>
      <c r="AJ180">
        <v>-0.443</v>
      </c>
      <c r="AK180">
        <v>-0.45800000000000002</v>
      </c>
      <c r="AL180">
        <v>-0.47899999999999998</v>
      </c>
      <c r="AM180">
        <v>-0.48699999999999999</v>
      </c>
      <c r="AN180">
        <v>-0.497</v>
      </c>
      <c r="AO180">
        <v>-0.50600000000000001</v>
      </c>
      <c r="AP180">
        <v>-0.52</v>
      </c>
      <c r="AQ180">
        <v>-0.53</v>
      </c>
      <c r="AR180">
        <v>-0.51600000000000001</v>
      </c>
      <c r="AS180">
        <v>-0.46</v>
      </c>
      <c r="AT180">
        <v>-0.48049999999999998</v>
      </c>
      <c r="AU180">
        <v>-0.49</v>
      </c>
      <c r="AV180">
        <v>-0.49</v>
      </c>
      <c r="AW180">
        <v>-0.48599999999999999</v>
      </c>
      <c r="AX180">
        <v>-0.44</v>
      </c>
      <c r="AY180">
        <v>-0.38</v>
      </c>
      <c r="AZ180">
        <v>-0.3241</v>
      </c>
      <c r="BA180">
        <v>-0.25</v>
      </c>
      <c r="BB180">
        <v>-0.19</v>
      </c>
      <c r="BC180">
        <v>-0.12</v>
      </c>
      <c r="BD180">
        <v>-5.8799999999999998E-2</v>
      </c>
      <c r="BE180">
        <v>-7.0000000000000001E-3</v>
      </c>
      <c r="BF180">
        <v>5.2699999999999997E-2</v>
      </c>
      <c r="BG180">
        <v>0.10050000000000001</v>
      </c>
      <c r="BH180">
        <v>0.13900000000000001</v>
      </c>
      <c r="BI180">
        <v>0.1784</v>
      </c>
      <c r="BJ180">
        <v>0.20930000000000001</v>
      </c>
      <c r="BK180">
        <v>0.23499999999999999</v>
      </c>
      <c r="BL180">
        <v>0.25640000000000002</v>
      </c>
      <c r="BM180">
        <v>0.27</v>
      </c>
      <c r="BR180">
        <v>0.3125</v>
      </c>
      <c r="BS180">
        <v>0.32800000000000001</v>
      </c>
      <c r="BT180">
        <v>0.33</v>
      </c>
      <c r="BU180">
        <v>0.33100000000000002</v>
      </c>
      <c r="BV180">
        <v>0.33100000000000002</v>
      </c>
      <c r="BW180">
        <v>0.32</v>
      </c>
      <c r="BX180">
        <v>0.28999999999999998</v>
      </c>
      <c r="BY180">
        <v>0.246</v>
      </c>
    </row>
    <row r="181" spans="2:77" x14ac:dyDescent="0.25">
      <c r="B181" s="2">
        <v>43718</v>
      </c>
      <c r="C181">
        <v>-0.37</v>
      </c>
      <c r="D181">
        <v>-0.43759999999999999</v>
      </c>
      <c r="E181">
        <v>-0.45889999999999997</v>
      </c>
      <c r="F181">
        <v>-0.47470000000000001</v>
      </c>
      <c r="G181">
        <v>-0.48</v>
      </c>
      <c r="H181">
        <v>-0.49</v>
      </c>
      <c r="I181">
        <v>-0.52129999999999999</v>
      </c>
      <c r="J181">
        <v>-0.53400000000000003</v>
      </c>
      <c r="K181">
        <v>-0.54410000000000003</v>
      </c>
      <c r="L181">
        <v>-0.55200000000000005</v>
      </c>
      <c r="M181">
        <v>-0.5645</v>
      </c>
      <c r="N181">
        <v>-0.5736</v>
      </c>
      <c r="O181">
        <v>-0.58330000000000004</v>
      </c>
      <c r="P181">
        <v>-0.59109999999999996</v>
      </c>
      <c r="Q181">
        <v>-0.59809999999999997</v>
      </c>
      <c r="R181">
        <v>-0.61480000000000001</v>
      </c>
      <c r="S181">
        <v>-0.62849999999999995</v>
      </c>
      <c r="T181">
        <v>-0.64300000000000002</v>
      </c>
      <c r="U181">
        <v>-0.64900000000000002</v>
      </c>
      <c r="V181">
        <v>-0.65700000000000003</v>
      </c>
      <c r="W181">
        <v>-0.64700000000000002</v>
      </c>
      <c r="X181">
        <v>-0.61599999999999999</v>
      </c>
      <c r="Y181">
        <v>-0.57099999999999995</v>
      </c>
      <c r="Z181">
        <v>-0.51400000000000001</v>
      </c>
      <c r="AA181">
        <v>-0.45100000000000001</v>
      </c>
      <c r="AB181">
        <v>-0.38500000000000001</v>
      </c>
      <c r="AC181">
        <v>-0.32100000000000001</v>
      </c>
      <c r="AD181">
        <v>-0.26</v>
      </c>
      <c r="AE181">
        <v>-0.17100000000000001</v>
      </c>
      <c r="AF181">
        <v>-5.3999999999999999E-2</v>
      </c>
      <c r="AG181">
        <v>0.09</v>
      </c>
      <c r="AH181">
        <v>0.15</v>
      </c>
      <c r="AI181">
        <v>0.17</v>
      </c>
      <c r="AJ181">
        <v>-0.44500000000000001</v>
      </c>
      <c r="AK181">
        <v>-0.45800000000000002</v>
      </c>
      <c r="AL181">
        <v>-0.48299999999999998</v>
      </c>
      <c r="AM181">
        <v>-0.48899999999999999</v>
      </c>
      <c r="AN181">
        <v>-0.498</v>
      </c>
      <c r="AO181">
        <v>-0.50700000000000001</v>
      </c>
      <c r="AP181">
        <v>-0.53</v>
      </c>
      <c r="AQ181">
        <v>-0.54</v>
      </c>
      <c r="AR181">
        <v>-0.52900000000000003</v>
      </c>
      <c r="AS181">
        <v>-0.46</v>
      </c>
      <c r="AT181">
        <v>-0.4864</v>
      </c>
      <c r="AU181">
        <v>-0.5</v>
      </c>
      <c r="AV181">
        <v>-0.5</v>
      </c>
      <c r="AW181">
        <v>-0.47</v>
      </c>
      <c r="AX181">
        <v>-0.43</v>
      </c>
      <c r="AY181">
        <v>-0.38</v>
      </c>
      <c r="AZ181">
        <v>-0.31409999999999999</v>
      </c>
      <c r="BA181">
        <v>-0.25</v>
      </c>
      <c r="BB181">
        <v>-0.17530000000000001</v>
      </c>
      <c r="BC181">
        <v>-0.11</v>
      </c>
      <c r="BD181">
        <v>-4.5400000000000003E-2</v>
      </c>
      <c r="BE181">
        <v>4.8999999999999998E-3</v>
      </c>
      <c r="BF181">
        <v>6.5299999999999997E-2</v>
      </c>
      <c r="BG181">
        <v>0.1124</v>
      </c>
      <c r="BH181">
        <v>0.14699999999999999</v>
      </c>
      <c r="BI181">
        <v>0.18940000000000001</v>
      </c>
      <c r="BJ181">
        <v>0.2198</v>
      </c>
      <c r="BK181">
        <v>0.24560000000000001</v>
      </c>
      <c r="BL181">
        <v>0.2671</v>
      </c>
      <c r="BM181">
        <v>0.27800000000000002</v>
      </c>
      <c r="BR181">
        <v>0.32569999999999999</v>
      </c>
      <c r="BS181">
        <v>0.34</v>
      </c>
      <c r="BT181">
        <v>0.34300000000000003</v>
      </c>
      <c r="BU181">
        <v>0.34499999999999997</v>
      </c>
      <c r="BV181">
        <v>0.34499999999999997</v>
      </c>
      <c r="BW181">
        <v>0.33500000000000002</v>
      </c>
      <c r="BX181">
        <v>0.30980000000000002</v>
      </c>
      <c r="BY181">
        <v>0.26779999999999998</v>
      </c>
    </row>
    <row r="182" spans="2:77" x14ac:dyDescent="0.25">
      <c r="B182" s="2">
        <v>43717</v>
      </c>
      <c r="C182">
        <v>-0.35299999999999998</v>
      </c>
      <c r="D182">
        <v>-0.42709999999999998</v>
      </c>
      <c r="E182">
        <v>-0.45179999999999998</v>
      </c>
      <c r="F182">
        <v>-0.46760000000000002</v>
      </c>
      <c r="G182">
        <v>-0.49399999999999999</v>
      </c>
      <c r="H182">
        <v>-0.50280000000000002</v>
      </c>
      <c r="I182">
        <v>-0.52239999999999998</v>
      </c>
      <c r="J182">
        <v>-0.53649999999999998</v>
      </c>
      <c r="K182">
        <v>-0.54730000000000001</v>
      </c>
      <c r="L182">
        <v>-0.56030000000000002</v>
      </c>
      <c r="M182">
        <v>-0.56899999999999995</v>
      </c>
      <c r="N182">
        <v>-0.5786</v>
      </c>
      <c r="O182">
        <v>-0.58899999999999997</v>
      </c>
      <c r="P182">
        <v>-0.5968</v>
      </c>
      <c r="Q182">
        <v>-0.6038</v>
      </c>
      <c r="R182">
        <v>-0.622</v>
      </c>
      <c r="S182">
        <v>-0.63400000000000001</v>
      </c>
      <c r="T182">
        <v>-0.64600000000000002</v>
      </c>
      <c r="U182">
        <v>-0.65920000000000001</v>
      </c>
      <c r="V182">
        <v>-0.66900000000000004</v>
      </c>
      <c r="W182">
        <v>-0.66600000000000004</v>
      </c>
      <c r="X182">
        <v>-0.63900000000000001</v>
      </c>
      <c r="Y182">
        <v>-0.57799999999999996</v>
      </c>
      <c r="Z182">
        <v>-0.53800000000000003</v>
      </c>
      <c r="AA182">
        <v>-0.47399999999999998</v>
      </c>
      <c r="AB182">
        <v>-0.39300000000000002</v>
      </c>
      <c r="AC182">
        <v>-0.32900000000000001</v>
      </c>
      <c r="AD182">
        <v>-0.29399999999999998</v>
      </c>
      <c r="AE182">
        <v>-0.23799999999999999</v>
      </c>
      <c r="AF182">
        <v>-9.2999999999999999E-2</v>
      </c>
      <c r="AG182">
        <v>4.4999999999999998E-2</v>
      </c>
      <c r="AH182">
        <v>0.10299999999999999</v>
      </c>
      <c r="AI182">
        <v>0.12</v>
      </c>
      <c r="AJ182">
        <v>-0.45</v>
      </c>
      <c r="AK182">
        <v>-0.46500000000000002</v>
      </c>
      <c r="AL182">
        <v>-0.48299999999999998</v>
      </c>
      <c r="AM182">
        <v>-0.497</v>
      </c>
      <c r="AN182">
        <v>-0.50700000000000001</v>
      </c>
      <c r="AO182">
        <v>-0.51500000000000001</v>
      </c>
      <c r="AP182">
        <v>-0.53600000000000003</v>
      </c>
      <c r="AQ182">
        <v>-0.55600000000000005</v>
      </c>
      <c r="AR182">
        <v>-0.54500000000000004</v>
      </c>
      <c r="AS182">
        <v>-0.47</v>
      </c>
      <c r="AT182">
        <v>-0.49349999999999999</v>
      </c>
      <c r="AU182">
        <v>-0.51</v>
      </c>
      <c r="AV182">
        <v>-0.51</v>
      </c>
      <c r="AW182">
        <v>-0.49</v>
      </c>
      <c r="AX182">
        <v>-0.46</v>
      </c>
      <c r="AY182">
        <v>-0.41</v>
      </c>
      <c r="AZ182">
        <v>-0.35</v>
      </c>
      <c r="BA182">
        <v>-0.28000000000000003</v>
      </c>
      <c r="BB182">
        <v>-0.22</v>
      </c>
      <c r="BC182">
        <v>-0.15</v>
      </c>
      <c r="BD182">
        <v>-8.7900000000000006E-2</v>
      </c>
      <c r="BE182">
        <v>-0.04</v>
      </c>
      <c r="BF182">
        <v>1.8800000000000001E-2</v>
      </c>
      <c r="BG182">
        <v>6.4500000000000002E-2</v>
      </c>
      <c r="BH182">
        <v>9.5000000000000001E-2</v>
      </c>
      <c r="BI182">
        <v>0.1386</v>
      </c>
      <c r="BJ182">
        <v>0.16750000000000001</v>
      </c>
      <c r="BK182">
        <v>0.19189999999999999</v>
      </c>
      <c r="BL182">
        <v>0.21249999999999999</v>
      </c>
      <c r="BM182">
        <v>0.221</v>
      </c>
      <c r="BR182">
        <v>0.26989999999999997</v>
      </c>
      <c r="BS182">
        <v>0.28100000000000003</v>
      </c>
      <c r="BT182">
        <v>0.28299999999999997</v>
      </c>
      <c r="BU182">
        <v>0.28499999999999998</v>
      </c>
      <c r="BV182">
        <v>0.28499999999999998</v>
      </c>
      <c r="BW182">
        <v>0.27500000000000002</v>
      </c>
      <c r="BX182">
        <v>0.25340000000000001</v>
      </c>
      <c r="BY182">
        <v>0.21340000000000001</v>
      </c>
    </row>
    <row r="183" spans="2:77" x14ac:dyDescent="0.25">
      <c r="B183" s="2">
        <v>43714</v>
      </c>
      <c r="C183">
        <v>-0.35299999999999998</v>
      </c>
      <c r="D183">
        <v>-0.41810000000000003</v>
      </c>
      <c r="E183">
        <v>-0.44640000000000002</v>
      </c>
      <c r="F183">
        <v>-0.46899999999999997</v>
      </c>
      <c r="G183">
        <v>-0.49049999999999999</v>
      </c>
      <c r="H183">
        <v>-0.50600000000000001</v>
      </c>
      <c r="I183">
        <v>-0.52300000000000002</v>
      </c>
      <c r="J183">
        <v>-0.53449999999999998</v>
      </c>
      <c r="K183">
        <v>-0.54900000000000004</v>
      </c>
      <c r="L183">
        <v>-0.55969999999999998</v>
      </c>
      <c r="M183">
        <v>-0.56879999999999997</v>
      </c>
      <c r="N183">
        <v>-0.57820000000000005</v>
      </c>
      <c r="O183">
        <v>-0.58779999999999999</v>
      </c>
      <c r="P183">
        <v>-0.59630000000000005</v>
      </c>
      <c r="Q183">
        <v>-0.60350000000000004</v>
      </c>
      <c r="R183">
        <v>-0.62260000000000004</v>
      </c>
      <c r="S183">
        <v>-0.6391</v>
      </c>
      <c r="T183">
        <v>-0.65100000000000002</v>
      </c>
      <c r="U183">
        <v>-0.66259999999999997</v>
      </c>
      <c r="V183">
        <v>-0.67400000000000004</v>
      </c>
      <c r="W183">
        <v>-0.67500000000000004</v>
      </c>
      <c r="X183">
        <v>-0.65700000000000003</v>
      </c>
      <c r="Y183">
        <v>-0.61450000000000005</v>
      </c>
      <c r="Z183">
        <v>-0.57199999999999995</v>
      </c>
      <c r="AA183">
        <v>-0.51600000000000001</v>
      </c>
      <c r="AB183">
        <v>-0.44650000000000001</v>
      </c>
      <c r="AC183">
        <v>-0.39</v>
      </c>
      <c r="AD183">
        <v>-0.34</v>
      </c>
      <c r="AE183">
        <v>-0.28599999999999998</v>
      </c>
      <c r="AF183">
        <v>-0.14599999999999999</v>
      </c>
      <c r="AG183">
        <v>-1.0999999999999999E-2</v>
      </c>
      <c r="AH183">
        <v>4.7E-2</v>
      </c>
      <c r="AI183">
        <v>6.4000000000000001E-2</v>
      </c>
      <c r="AJ183">
        <v>-0.44900000000000001</v>
      </c>
      <c r="AK183">
        <v>-0.46700000000000003</v>
      </c>
      <c r="AL183">
        <v>-0.48399999999999999</v>
      </c>
      <c r="AM183">
        <v>-0.49399999999999999</v>
      </c>
      <c r="AN183">
        <v>-0.504</v>
      </c>
      <c r="AO183">
        <v>-0.51300000000000001</v>
      </c>
      <c r="AP183">
        <v>-0.54</v>
      </c>
      <c r="AQ183">
        <v>-0.55000000000000004</v>
      </c>
      <c r="AR183">
        <v>-0.55300000000000005</v>
      </c>
      <c r="AS183">
        <v>-0.47</v>
      </c>
      <c r="AT183">
        <v>-0.4965</v>
      </c>
      <c r="AU183">
        <v>-0.52</v>
      </c>
      <c r="AV183">
        <v>-0.52</v>
      </c>
      <c r="AW183">
        <v>-0.51400000000000001</v>
      </c>
      <c r="AX183">
        <v>-0.48</v>
      </c>
      <c r="AY183">
        <v>-0.44</v>
      </c>
      <c r="AZ183">
        <v>-0.39</v>
      </c>
      <c r="BA183">
        <v>-0.33</v>
      </c>
      <c r="BB183">
        <v>-0.26</v>
      </c>
      <c r="BC183">
        <v>-0.2</v>
      </c>
      <c r="BD183">
        <v>-0.1434</v>
      </c>
      <c r="BE183">
        <v>-0.09</v>
      </c>
      <c r="BF183">
        <v>-4.1200000000000001E-2</v>
      </c>
      <c r="BG183">
        <v>3.8E-3</v>
      </c>
      <c r="BH183">
        <v>3.5999999999999997E-2</v>
      </c>
      <c r="BI183">
        <v>7.6700000000000004E-2</v>
      </c>
      <c r="BJ183">
        <v>0.1053</v>
      </c>
      <c r="BK183">
        <v>0.1293</v>
      </c>
      <c r="BL183">
        <v>0.14940000000000001</v>
      </c>
      <c r="BM183">
        <v>0.158</v>
      </c>
      <c r="BR183">
        <v>0.2041</v>
      </c>
      <c r="BS183">
        <v>0.219</v>
      </c>
      <c r="BT183">
        <v>0.222</v>
      </c>
      <c r="BU183">
        <v>0.223</v>
      </c>
      <c r="BV183">
        <v>0.223</v>
      </c>
      <c r="BW183">
        <v>0.21199999999999999</v>
      </c>
      <c r="BX183">
        <v>0.18160000000000001</v>
      </c>
      <c r="BY183">
        <v>0.15049999999999999</v>
      </c>
    </row>
    <row r="184" spans="2:77" x14ac:dyDescent="0.25">
      <c r="B184" s="2">
        <v>43713</v>
      </c>
      <c r="C184">
        <v>-0.34100000000000003</v>
      </c>
      <c r="D184">
        <v>-0.36699999999999999</v>
      </c>
      <c r="E184">
        <v>-0.44059999999999999</v>
      </c>
      <c r="F184">
        <v>-0.45979999999999999</v>
      </c>
      <c r="G184">
        <v>-0.47</v>
      </c>
      <c r="H184">
        <v>-0.50209999999999999</v>
      </c>
      <c r="I184">
        <v>-0.51929999999999998</v>
      </c>
      <c r="J184">
        <v>-0.53469999999999995</v>
      </c>
      <c r="K184">
        <v>-0.5454</v>
      </c>
      <c r="L184">
        <v>-0.55730000000000002</v>
      </c>
      <c r="M184">
        <v>-0.56789999999999996</v>
      </c>
      <c r="N184">
        <v>-0.57699999999999996</v>
      </c>
      <c r="O184">
        <v>-0.58730000000000004</v>
      </c>
      <c r="P184">
        <v>-0.59660000000000002</v>
      </c>
      <c r="Q184">
        <v>-0.60399999999999998</v>
      </c>
      <c r="R184">
        <v>-0.62350000000000005</v>
      </c>
      <c r="S184">
        <v>-0.64019999999999999</v>
      </c>
      <c r="T184">
        <v>-0.65</v>
      </c>
      <c r="U184">
        <v>-0.66239999999999999</v>
      </c>
      <c r="V184">
        <v>-0.67400000000000004</v>
      </c>
      <c r="W184">
        <v>-0.66849999999999998</v>
      </c>
      <c r="X184">
        <v>-0.64300000000000002</v>
      </c>
      <c r="Y184">
        <v>-0.59399999999999997</v>
      </c>
      <c r="Z184">
        <v>-0.54300000000000004</v>
      </c>
      <c r="AA184">
        <v>-0.48049999999999998</v>
      </c>
      <c r="AB184">
        <v>-0.41599999999999998</v>
      </c>
      <c r="AC184">
        <v>-0.35399999999999998</v>
      </c>
      <c r="AD184">
        <v>-0.28899999999999998</v>
      </c>
      <c r="AE184">
        <v>-0.23549999999999999</v>
      </c>
      <c r="AF184">
        <v>-8.6499999999999994E-2</v>
      </c>
      <c r="AG184">
        <v>5.6500000000000002E-2</v>
      </c>
      <c r="AH184">
        <v>0.11749999999999999</v>
      </c>
      <c r="AI184">
        <v>0.13700000000000001</v>
      </c>
      <c r="AJ184">
        <v>-0.45200000000000001</v>
      </c>
      <c r="AK184">
        <v>-0.47</v>
      </c>
      <c r="AL184">
        <v>-0.48299999999999998</v>
      </c>
      <c r="AM184">
        <v>-0.49199999999999999</v>
      </c>
      <c r="AN184">
        <v>-0.503</v>
      </c>
      <c r="AO184">
        <v>-0.51200000000000001</v>
      </c>
      <c r="AP184">
        <v>-0.54</v>
      </c>
      <c r="AQ184">
        <v>-0.55000000000000004</v>
      </c>
      <c r="AR184">
        <v>-0.54300000000000004</v>
      </c>
      <c r="AS184">
        <v>-0.48</v>
      </c>
      <c r="AT184">
        <v>-0.49730000000000002</v>
      </c>
      <c r="AU184">
        <v>-0.51</v>
      </c>
      <c r="AV184">
        <v>-0.52</v>
      </c>
      <c r="AW184">
        <v>-0.5</v>
      </c>
      <c r="AX184">
        <v>-0.46</v>
      </c>
      <c r="AY184">
        <v>-0.41</v>
      </c>
      <c r="AZ184">
        <v>-0.35</v>
      </c>
      <c r="BA184">
        <v>-0.28000000000000003</v>
      </c>
      <c r="BB184">
        <v>-0.22</v>
      </c>
      <c r="BC184">
        <v>-0.15</v>
      </c>
      <c r="BD184">
        <v>-9.5399999999999999E-2</v>
      </c>
      <c r="BE184">
        <v>-0.03</v>
      </c>
      <c r="BF184">
        <v>1.66E-2</v>
      </c>
      <c r="BG184">
        <v>6.3299999999999995E-2</v>
      </c>
      <c r="BH184">
        <v>0.107</v>
      </c>
      <c r="BI184">
        <v>0.14030000000000001</v>
      </c>
      <c r="BJ184">
        <v>0.17119999999999999</v>
      </c>
      <c r="BK184">
        <v>0.19769999999999999</v>
      </c>
      <c r="BL184">
        <v>0.22009999999999999</v>
      </c>
      <c r="BM184">
        <v>0.24099999999999999</v>
      </c>
      <c r="BR184">
        <v>0.28210000000000002</v>
      </c>
      <c r="BS184">
        <v>0.30599999999999999</v>
      </c>
      <c r="BT184">
        <v>0.309</v>
      </c>
      <c r="BU184">
        <v>0.311</v>
      </c>
      <c r="BV184">
        <v>0.313</v>
      </c>
      <c r="BW184">
        <v>0.30299999999999999</v>
      </c>
      <c r="BX184">
        <v>0.27560000000000001</v>
      </c>
      <c r="BY184">
        <v>0.24160000000000001</v>
      </c>
    </row>
    <row r="185" spans="2:77" x14ac:dyDescent="0.25">
      <c r="B185" s="2">
        <v>43712</v>
      </c>
      <c r="C185">
        <v>-0.35</v>
      </c>
      <c r="D185">
        <v>-0.37</v>
      </c>
      <c r="E185">
        <v>-0.4254</v>
      </c>
      <c r="F185">
        <v>-0.45450000000000002</v>
      </c>
      <c r="G185">
        <v>-0.48799999999999999</v>
      </c>
      <c r="H185">
        <v>-0.48299999999999998</v>
      </c>
      <c r="I185">
        <v>-0.52459999999999996</v>
      </c>
      <c r="J185">
        <v>-0.54249999999999998</v>
      </c>
      <c r="K185">
        <v>-0.55649999999999999</v>
      </c>
      <c r="L185">
        <v>-0.57079999999999997</v>
      </c>
      <c r="M185">
        <v>-0.58320000000000005</v>
      </c>
      <c r="N185">
        <v>-0.59560000000000002</v>
      </c>
      <c r="O185">
        <v>-0.60640000000000005</v>
      </c>
      <c r="P185">
        <v>-0.61399999999999999</v>
      </c>
      <c r="Q185">
        <v>-0.626</v>
      </c>
      <c r="R185">
        <v>-0.64970000000000006</v>
      </c>
      <c r="S185">
        <v>-0.66839999999999999</v>
      </c>
      <c r="T185">
        <v>-0.67800000000000005</v>
      </c>
      <c r="U185">
        <v>-0.69369999999999998</v>
      </c>
      <c r="V185">
        <v>-0.70950000000000002</v>
      </c>
      <c r="W185">
        <v>-0.71299999999999997</v>
      </c>
      <c r="X185">
        <v>-0.69499999999999995</v>
      </c>
      <c r="Y185">
        <v>-0.65900000000000003</v>
      </c>
      <c r="Z185">
        <v>-0.61150000000000004</v>
      </c>
      <c r="AA185">
        <v>-0.5575</v>
      </c>
      <c r="AB185">
        <v>-0.5</v>
      </c>
      <c r="AC185">
        <v>-0.44500000000000001</v>
      </c>
      <c r="AD185">
        <v>-0.4</v>
      </c>
      <c r="AE185">
        <v>-0.34150000000000003</v>
      </c>
      <c r="AF185">
        <v>-0.20949999999999999</v>
      </c>
      <c r="AG185">
        <v>-8.2500000000000004E-2</v>
      </c>
      <c r="AH185">
        <v>-3.0499999999999999E-2</v>
      </c>
      <c r="AI185">
        <v>-1.8499999999999999E-2</v>
      </c>
      <c r="AJ185">
        <v>-0.47</v>
      </c>
      <c r="AK185">
        <v>-0.48699999999999999</v>
      </c>
      <c r="AL185">
        <v>-0.51</v>
      </c>
      <c r="AM185">
        <v>-0.52500000000000002</v>
      </c>
      <c r="AN185">
        <v>-0.53700000000000003</v>
      </c>
      <c r="AO185">
        <v>-0.54800000000000004</v>
      </c>
      <c r="AP185">
        <v>-0.56999999999999995</v>
      </c>
      <c r="AQ185">
        <v>-0.59</v>
      </c>
      <c r="AR185">
        <v>-0.58699999999999997</v>
      </c>
      <c r="AS185">
        <v>-0.5</v>
      </c>
      <c r="AT185">
        <v>-0.52690000000000003</v>
      </c>
      <c r="AU185">
        <v>-0.55000000000000004</v>
      </c>
      <c r="AV185">
        <v>-0.55000000000000004</v>
      </c>
      <c r="AW185">
        <v>-0.54</v>
      </c>
      <c r="AX185">
        <v>-0.51</v>
      </c>
      <c r="AY185">
        <v>-0.47</v>
      </c>
      <c r="AZ185">
        <v>-0.42</v>
      </c>
      <c r="BA185">
        <v>-0.36</v>
      </c>
      <c r="BB185">
        <v>-0.3</v>
      </c>
      <c r="BC185">
        <v>-0.25</v>
      </c>
      <c r="BD185">
        <v>-0.20100000000000001</v>
      </c>
      <c r="BE185">
        <v>-0.14000000000000001</v>
      </c>
      <c r="BF185">
        <v>-0.10299999999999999</v>
      </c>
      <c r="BG185">
        <v>-6.2E-2</v>
      </c>
      <c r="BH185">
        <v>-0.02</v>
      </c>
      <c r="BI185">
        <v>4.1000000000000002E-2</v>
      </c>
      <c r="BJ185">
        <v>3.2000000000000001E-2</v>
      </c>
      <c r="BK185">
        <v>4.1000000000000002E-2</v>
      </c>
      <c r="BL185">
        <v>0.10009999999999999</v>
      </c>
      <c r="BM185">
        <v>9.2999999999999999E-2</v>
      </c>
      <c r="BR185">
        <v>0.13650000000000001</v>
      </c>
      <c r="BS185">
        <v>0.14799999999999999</v>
      </c>
      <c r="BT185">
        <v>0.15</v>
      </c>
      <c r="BU185">
        <v>0.151</v>
      </c>
      <c r="BV185">
        <v>0.151</v>
      </c>
      <c r="BW185">
        <v>0.14000000000000001</v>
      </c>
      <c r="BX185">
        <v>0.115</v>
      </c>
      <c r="BY185">
        <v>7.5999999999999998E-2</v>
      </c>
    </row>
    <row r="186" spans="2:77" x14ac:dyDescent="0.25">
      <c r="B186" s="2">
        <v>43711</v>
      </c>
      <c r="C186">
        <v>-0.35199999999999998</v>
      </c>
      <c r="D186">
        <v>-0.3659</v>
      </c>
      <c r="E186">
        <v>-0.41720000000000002</v>
      </c>
      <c r="F186">
        <v>-0.45200000000000001</v>
      </c>
      <c r="G186">
        <v>-0.4864</v>
      </c>
      <c r="H186">
        <v>-0.50509999999999999</v>
      </c>
      <c r="I186">
        <v>-0.5252</v>
      </c>
      <c r="J186">
        <v>-0.54</v>
      </c>
      <c r="K186">
        <v>-0.55840000000000001</v>
      </c>
      <c r="L186">
        <v>-0.56999999999999995</v>
      </c>
      <c r="M186">
        <v>-0.58479999999999999</v>
      </c>
      <c r="N186">
        <v>-0.59599999999999997</v>
      </c>
      <c r="O186">
        <v>-0.58499999999999996</v>
      </c>
      <c r="P186">
        <v>-0.61780000000000002</v>
      </c>
      <c r="Q186">
        <v>-0.62749999999999995</v>
      </c>
      <c r="R186">
        <v>-0.65169999999999995</v>
      </c>
      <c r="S186">
        <v>-0.67110000000000003</v>
      </c>
      <c r="T186">
        <v>-0.68500000000000005</v>
      </c>
      <c r="U186">
        <v>-0.69940000000000002</v>
      </c>
      <c r="V186">
        <v>-0.71599999999999997</v>
      </c>
      <c r="W186">
        <v>-0.71699999999999997</v>
      </c>
      <c r="X186">
        <v>-0.70099999999999996</v>
      </c>
      <c r="Y186">
        <v>-0.66800000000000004</v>
      </c>
      <c r="Z186">
        <v>-0.626</v>
      </c>
      <c r="AA186">
        <v>-0.57599999999999996</v>
      </c>
      <c r="AB186">
        <v>-0.52349999999999997</v>
      </c>
      <c r="AC186">
        <v>-0.47099999999999997</v>
      </c>
      <c r="AD186">
        <v>-0.42699999999999999</v>
      </c>
      <c r="AE186">
        <v>-0.374</v>
      </c>
      <c r="AF186">
        <v>-0.2495</v>
      </c>
      <c r="AG186">
        <v>-0.1305</v>
      </c>
      <c r="AH186">
        <v>-8.2000000000000003E-2</v>
      </c>
      <c r="AI186">
        <v>-7.3999999999999996E-2</v>
      </c>
      <c r="AJ186">
        <v>-0.46800000000000003</v>
      </c>
      <c r="AK186">
        <v>-0.49</v>
      </c>
      <c r="AL186">
        <v>-0.51400000000000001</v>
      </c>
      <c r="AM186">
        <v>-0.53</v>
      </c>
      <c r="AN186">
        <v>-0.54400000000000004</v>
      </c>
      <c r="AO186">
        <v>-0.55700000000000005</v>
      </c>
      <c r="AP186">
        <v>-0.59</v>
      </c>
      <c r="AQ186">
        <v>-0.6</v>
      </c>
      <c r="AR186">
        <v>-0.58399999999999996</v>
      </c>
      <c r="AS186">
        <v>-0.5</v>
      </c>
      <c r="AT186">
        <v>-0.52900000000000003</v>
      </c>
      <c r="AU186">
        <v>-0.55000000000000004</v>
      </c>
      <c r="AV186">
        <v>-0.56000000000000005</v>
      </c>
      <c r="AW186">
        <v>-0.54</v>
      </c>
      <c r="AX186">
        <v>-0.51</v>
      </c>
      <c r="AY186">
        <v>-0.47</v>
      </c>
      <c r="AZ186">
        <v>-0.434</v>
      </c>
      <c r="BA186">
        <v>-0.37</v>
      </c>
      <c r="BB186">
        <v>-0.32200000000000001</v>
      </c>
      <c r="BC186">
        <v>-0.26</v>
      </c>
      <c r="BD186">
        <v>-0.21299999999999999</v>
      </c>
      <c r="BE186">
        <v>-0.16</v>
      </c>
      <c r="BF186">
        <v>-0.121</v>
      </c>
      <c r="BG186">
        <v>-8.2000000000000003E-2</v>
      </c>
      <c r="BH186">
        <v>-0.04</v>
      </c>
      <c r="BI186">
        <v>-7.3000000000000001E-3</v>
      </c>
      <c r="BJ186">
        <v>7.0000000000000001E-3</v>
      </c>
      <c r="BK186">
        <v>3.8899999999999997E-2</v>
      </c>
      <c r="BL186">
        <v>5.6500000000000002E-2</v>
      </c>
      <c r="BM186">
        <v>0.06</v>
      </c>
      <c r="BR186">
        <v>0.10199999999999999</v>
      </c>
      <c r="BS186">
        <v>0.112</v>
      </c>
      <c r="BT186">
        <v>0.114</v>
      </c>
      <c r="BU186">
        <v>0.114</v>
      </c>
      <c r="BV186">
        <v>0.113</v>
      </c>
      <c r="BW186">
        <v>0.10199999999999999</v>
      </c>
      <c r="BX186">
        <v>7.0000000000000007E-2</v>
      </c>
      <c r="BY186">
        <v>0.03</v>
      </c>
    </row>
    <row r="187" spans="2:77" x14ac:dyDescent="0.25">
      <c r="B187" s="2">
        <v>43710</v>
      </c>
      <c r="C187">
        <v>-0.35199999999999998</v>
      </c>
      <c r="D187">
        <v>-0.35199999999999998</v>
      </c>
      <c r="E187">
        <v>-0.4</v>
      </c>
      <c r="F187">
        <v>-0.44679999999999997</v>
      </c>
      <c r="G187">
        <v>-0.48909999999999998</v>
      </c>
      <c r="H187">
        <v>-0.49</v>
      </c>
      <c r="I187">
        <v>-0.52980000000000005</v>
      </c>
      <c r="J187">
        <v>-0.54610000000000003</v>
      </c>
      <c r="K187">
        <v>-0.56079999999999997</v>
      </c>
      <c r="L187">
        <v>-0.57569999999999999</v>
      </c>
      <c r="M187">
        <v>-0.5867</v>
      </c>
      <c r="N187">
        <v>-0.59819999999999995</v>
      </c>
      <c r="O187">
        <v>-0.61070000000000002</v>
      </c>
      <c r="P187">
        <v>-0.61799999999999999</v>
      </c>
      <c r="Q187">
        <v>-0.63100000000000001</v>
      </c>
      <c r="R187">
        <v>-0.65659999999999996</v>
      </c>
      <c r="S187">
        <v>-0.66300000000000003</v>
      </c>
      <c r="T187">
        <v>-0.67900000000000005</v>
      </c>
      <c r="U187">
        <v>-0.70679999999999998</v>
      </c>
      <c r="V187">
        <v>-0.72450000000000003</v>
      </c>
      <c r="W187">
        <v>-0.72399999999999998</v>
      </c>
      <c r="X187">
        <v>-0.70450000000000002</v>
      </c>
      <c r="Y187">
        <v>-0.67500000000000004</v>
      </c>
      <c r="Z187">
        <v>-0.62749999999999995</v>
      </c>
      <c r="AA187">
        <v>-0.57550000000000001</v>
      </c>
      <c r="AB187">
        <v>-0.52</v>
      </c>
      <c r="AC187">
        <v>-0.46700000000000003</v>
      </c>
      <c r="AD187">
        <v>-0.39400000000000002</v>
      </c>
      <c r="AE187">
        <v>-0.36699999999999999</v>
      </c>
      <c r="AF187">
        <v>-0.23549999999999999</v>
      </c>
      <c r="AG187">
        <v>-0.11799999999999999</v>
      </c>
      <c r="AH187">
        <v>-5.5E-2</v>
      </c>
      <c r="AI187">
        <v>-4.0500000000000001E-2</v>
      </c>
      <c r="AJ187">
        <v>-0.47299999999999998</v>
      </c>
      <c r="AK187">
        <v>-0.5</v>
      </c>
      <c r="AL187">
        <v>-0.51700000000000002</v>
      </c>
      <c r="AM187">
        <v>-0.53200000000000003</v>
      </c>
      <c r="AN187">
        <v>-0.54400000000000004</v>
      </c>
      <c r="AO187">
        <v>-0.55600000000000005</v>
      </c>
      <c r="AP187">
        <v>-0.59</v>
      </c>
      <c r="AQ187">
        <v>-0.61</v>
      </c>
      <c r="AR187">
        <v>-0.61199999999999999</v>
      </c>
      <c r="AS187">
        <v>-0.5</v>
      </c>
      <c r="AT187">
        <v>-0.53449999999999998</v>
      </c>
      <c r="AU187">
        <v>-0.56000000000000005</v>
      </c>
      <c r="AV187">
        <v>-0.56999999999999995</v>
      </c>
      <c r="AW187">
        <v>-0.55000000000000004</v>
      </c>
      <c r="AX187">
        <v>-0.52</v>
      </c>
      <c r="AY187">
        <v>-0.48</v>
      </c>
      <c r="AZ187">
        <v>-0.43</v>
      </c>
      <c r="BA187">
        <v>-0.38</v>
      </c>
      <c r="BB187">
        <v>-0.32</v>
      </c>
      <c r="BC187">
        <v>-0.26</v>
      </c>
      <c r="BD187">
        <v>-0.21110000000000001</v>
      </c>
      <c r="BE187">
        <v>-0.16</v>
      </c>
      <c r="BF187">
        <v>-0.11600000000000001</v>
      </c>
      <c r="BG187">
        <v>-7.4099999999999999E-2</v>
      </c>
      <c r="BH187">
        <v>-0.04</v>
      </c>
      <c r="BI187">
        <v>-5.7000000000000002E-3</v>
      </c>
      <c r="BJ187">
        <v>2.0899999999999998E-2</v>
      </c>
      <c r="BK187">
        <v>4.3299999999999998E-2</v>
      </c>
      <c r="BL187">
        <v>6.2199999999999998E-2</v>
      </c>
      <c r="BM187">
        <v>7.3999999999999996E-2</v>
      </c>
      <c r="BR187">
        <v>0.1143</v>
      </c>
      <c r="BS187">
        <v>0.129</v>
      </c>
      <c r="BT187">
        <v>0.13200000000000001</v>
      </c>
      <c r="BU187">
        <v>0.13300000000000001</v>
      </c>
      <c r="BV187">
        <v>0.13300000000000001</v>
      </c>
      <c r="BW187">
        <v>0.122</v>
      </c>
      <c r="BX187">
        <v>9.5799999999999996E-2</v>
      </c>
      <c r="BY187">
        <v>5.6800000000000003E-2</v>
      </c>
    </row>
    <row r="188" spans="2:77" x14ac:dyDescent="0.25">
      <c r="B188" s="2">
        <v>43707</v>
      </c>
      <c r="C188">
        <v>-0.34100000000000003</v>
      </c>
      <c r="D188">
        <v>-0.34100000000000003</v>
      </c>
      <c r="E188">
        <v>-0.40260000000000001</v>
      </c>
      <c r="F188">
        <v>-0.43730000000000002</v>
      </c>
      <c r="G188">
        <v>-0.48230000000000001</v>
      </c>
      <c r="H188">
        <v>-0.50370000000000004</v>
      </c>
      <c r="I188">
        <v>-0.52159999999999995</v>
      </c>
      <c r="J188">
        <v>-0.5383</v>
      </c>
      <c r="K188">
        <v>-0.55210000000000004</v>
      </c>
      <c r="L188">
        <v>-0.56489999999999996</v>
      </c>
      <c r="M188">
        <v>-0.57609999999999995</v>
      </c>
      <c r="N188">
        <v>-0.58609999999999995</v>
      </c>
      <c r="O188">
        <v>-0.59689999999999999</v>
      </c>
      <c r="P188">
        <v>-0.60750000000000004</v>
      </c>
      <c r="Q188">
        <v>-0.61719999999999997</v>
      </c>
      <c r="R188">
        <v>-0.64390000000000003</v>
      </c>
      <c r="S188">
        <v>-0.66610000000000003</v>
      </c>
      <c r="T188">
        <v>-0.66600000000000004</v>
      </c>
      <c r="U188">
        <v>-0.69530000000000003</v>
      </c>
      <c r="V188">
        <v>-0.71399999999999997</v>
      </c>
      <c r="W188">
        <v>-0.71499999999999997</v>
      </c>
      <c r="X188">
        <v>-0.7</v>
      </c>
      <c r="Y188">
        <v>-0.66600000000000004</v>
      </c>
      <c r="Z188">
        <v>-0.62250000000000005</v>
      </c>
      <c r="AA188">
        <v>-0.56950000000000001</v>
      </c>
      <c r="AB188">
        <v>-0.499</v>
      </c>
      <c r="AC188">
        <v>-0.46250000000000002</v>
      </c>
      <c r="AD188">
        <v>-0.42</v>
      </c>
      <c r="AE188">
        <v>-0.36649999999999999</v>
      </c>
      <c r="AF188">
        <v>-0.22800000000000001</v>
      </c>
      <c r="AG188">
        <v>-0.11749999999999999</v>
      </c>
      <c r="AH188">
        <v>-0.08</v>
      </c>
      <c r="AI188">
        <v>-6.5000000000000002E-2</v>
      </c>
      <c r="AJ188">
        <v>-0.47</v>
      </c>
      <c r="AK188">
        <v>-0.48399999999999999</v>
      </c>
      <c r="AL188">
        <v>-0.502</v>
      </c>
      <c r="AM188">
        <v>-0.52</v>
      </c>
      <c r="AN188">
        <v>-0.53100000000000003</v>
      </c>
      <c r="AO188">
        <v>-0.54100000000000004</v>
      </c>
      <c r="AP188">
        <v>-0.56999999999999995</v>
      </c>
      <c r="AQ188">
        <v>-0.59</v>
      </c>
      <c r="AR188">
        <v>-0.59799999999999998</v>
      </c>
      <c r="AS188">
        <v>-0.48</v>
      </c>
      <c r="AT188">
        <v>-0.5181</v>
      </c>
      <c r="AU188">
        <v>-0.55020000000000002</v>
      </c>
      <c r="AV188">
        <v>-0.55969999999999998</v>
      </c>
      <c r="AW188">
        <v>-0.55800000000000005</v>
      </c>
      <c r="AX188">
        <v>-0.52100000000000002</v>
      </c>
      <c r="AY188">
        <v>-0.49199999999999999</v>
      </c>
      <c r="AZ188">
        <v>-0.43730000000000002</v>
      </c>
      <c r="BA188">
        <v>-0.39100000000000001</v>
      </c>
      <c r="BB188">
        <v>-0.32629999999999998</v>
      </c>
      <c r="BC188">
        <v>-0.27900000000000003</v>
      </c>
      <c r="BD188">
        <v>-0.221</v>
      </c>
      <c r="BE188">
        <v>-0.17419999999999999</v>
      </c>
      <c r="BF188">
        <v>-0.13039999999999999</v>
      </c>
      <c r="BG188">
        <v>-9.0300000000000005E-2</v>
      </c>
      <c r="BH188">
        <v>-5.5199999999999999E-2</v>
      </c>
      <c r="BI188">
        <v>-2.52E-2</v>
      </c>
      <c r="BJ188">
        <v>5.0000000000000001E-4</v>
      </c>
      <c r="BK188">
        <v>2.2200000000000001E-2</v>
      </c>
      <c r="BL188">
        <v>4.0500000000000001E-2</v>
      </c>
      <c r="BM188">
        <v>4.9299999999999997E-2</v>
      </c>
      <c r="BR188">
        <v>9.0300000000000005E-2</v>
      </c>
      <c r="BS188">
        <v>0.10299999999999999</v>
      </c>
      <c r="BT188">
        <v>0.105</v>
      </c>
      <c r="BU188">
        <v>0.105</v>
      </c>
      <c r="BV188">
        <v>0.105</v>
      </c>
      <c r="BW188">
        <v>9.5799999999999996E-2</v>
      </c>
      <c r="BX188">
        <v>7.1800000000000003E-2</v>
      </c>
      <c r="BY188">
        <v>3.3799999999999997E-2</v>
      </c>
    </row>
    <row r="189" spans="2:77" x14ac:dyDescent="0.25">
      <c r="B189" s="2">
        <v>43706</v>
      </c>
      <c r="C189">
        <v>-0.35</v>
      </c>
      <c r="D189">
        <v>-0.35</v>
      </c>
      <c r="E189">
        <v>-0.38</v>
      </c>
      <c r="F189">
        <v>-0.42730000000000001</v>
      </c>
      <c r="G189">
        <v>-0.47210000000000002</v>
      </c>
      <c r="H189">
        <v>-0.49349999999999999</v>
      </c>
      <c r="I189">
        <v>-0.51200000000000001</v>
      </c>
      <c r="J189">
        <v>-0.5302</v>
      </c>
      <c r="K189">
        <v>-0.54449999999999998</v>
      </c>
      <c r="L189">
        <v>-0.55830000000000002</v>
      </c>
      <c r="M189">
        <v>-0.57089999999999996</v>
      </c>
      <c r="N189">
        <v>-0.58179999999999998</v>
      </c>
      <c r="O189">
        <v>-0.59340000000000004</v>
      </c>
      <c r="P189">
        <v>-0.60489999999999999</v>
      </c>
      <c r="Q189">
        <v>-0.61460000000000004</v>
      </c>
      <c r="R189">
        <v>-0.64039999999999997</v>
      </c>
      <c r="S189">
        <v>-0.66139999999999999</v>
      </c>
      <c r="T189">
        <v>-0.66400000000000003</v>
      </c>
      <c r="U189">
        <v>-0.68700000000000006</v>
      </c>
      <c r="V189">
        <v>-0.70950000000000002</v>
      </c>
      <c r="W189">
        <v>-0.71799999999999997</v>
      </c>
      <c r="X189">
        <v>-0.70299999999999996</v>
      </c>
      <c r="Y189">
        <v>-0.67100000000000004</v>
      </c>
      <c r="Z189">
        <v>-0.61</v>
      </c>
      <c r="AA189">
        <v>-0.56299999999999994</v>
      </c>
      <c r="AB189">
        <v>-0.51</v>
      </c>
      <c r="AC189">
        <v>-0.47249999999999998</v>
      </c>
      <c r="AD189">
        <v>-0.42399999999999999</v>
      </c>
      <c r="AE189">
        <v>-0.3785</v>
      </c>
      <c r="AF189">
        <v>-0.2545</v>
      </c>
      <c r="AG189">
        <v>-0.12</v>
      </c>
      <c r="AH189">
        <v>-7.0000000000000007E-2</v>
      </c>
      <c r="AI189">
        <v>-5.7000000000000002E-2</v>
      </c>
      <c r="AJ189">
        <v>-0.46</v>
      </c>
      <c r="AK189">
        <v>-0.47899999999999998</v>
      </c>
      <c r="AL189">
        <v>-0.497</v>
      </c>
      <c r="AM189">
        <v>-0.51300000000000001</v>
      </c>
      <c r="AN189">
        <v>-0.52500000000000002</v>
      </c>
      <c r="AO189">
        <v>-0.53600000000000003</v>
      </c>
      <c r="AP189">
        <v>-0.56999999999999995</v>
      </c>
      <c r="AQ189">
        <v>-0.59</v>
      </c>
      <c r="AR189">
        <v>-0.58699999999999997</v>
      </c>
      <c r="AS189">
        <v>-0.48</v>
      </c>
      <c r="AT189">
        <v>-0.51639999999999997</v>
      </c>
      <c r="AU189">
        <v>-0.53</v>
      </c>
      <c r="AV189">
        <v>-0.54</v>
      </c>
      <c r="AW189">
        <v>-0.53</v>
      </c>
      <c r="AX189">
        <v>-0.51</v>
      </c>
      <c r="AY189">
        <v>-0.47</v>
      </c>
      <c r="AZ189">
        <v>-0.43</v>
      </c>
      <c r="BA189">
        <v>-0.37</v>
      </c>
      <c r="BB189">
        <v>-0.33</v>
      </c>
      <c r="BC189">
        <v>-0.27</v>
      </c>
      <c r="BD189">
        <v>-0.23080000000000001</v>
      </c>
      <c r="BE189">
        <v>-0.17</v>
      </c>
      <c r="BF189">
        <v>-0.14099999999999999</v>
      </c>
      <c r="BG189">
        <v>-0.1019</v>
      </c>
      <c r="BH189">
        <v>-0.06</v>
      </c>
      <c r="BI189">
        <v>-3.78E-2</v>
      </c>
      <c r="BJ189">
        <v>-1.26E-2</v>
      </c>
      <c r="BK189">
        <v>8.8000000000000005E-3</v>
      </c>
      <c r="BL189">
        <v>2.6800000000000001E-2</v>
      </c>
      <c r="BM189">
        <v>5.1999999999999998E-2</v>
      </c>
      <c r="BR189">
        <v>7.5300000000000006E-2</v>
      </c>
      <c r="BS189">
        <v>9.7000000000000003E-2</v>
      </c>
      <c r="BT189">
        <v>9.9000000000000005E-2</v>
      </c>
      <c r="BU189">
        <v>9.9000000000000005E-2</v>
      </c>
      <c r="BV189">
        <v>9.9000000000000005E-2</v>
      </c>
      <c r="BW189">
        <v>9.6000000000000002E-2</v>
      </c>
      <c r="BX189">
        <v>5.5800000000000002E-2</v>
      </c>
      <c r="BY189">
        <v>1.78E-2</v>
      </c>
    </row>
    <row r="190" spans="2:77" x14ac:dyDescent="0.25">
      <c r="B190" s="2">
        <v>43705</v>
      </c>
      <c r="C190">
        <v>-0.34100000000000003</v>
      </c>
      <c r="D190">
        <v>-0.35</v>
      </c>
      <c r="E190">
        <v>-0.36980000000000002</v>
      </c>
      <c r="F190">
        <v>-0.4143</v>
      </c>
      <c r="G190">
        <v>-0.4602</v>
      </c>
      <c r="H190">
        <v>-0.51839999999999997</v>
      </c>
      <c r="I190">
        <v>-0.50480000000000003</v>
      </c>
      <c r="J190">
        <v>-0.52190000000000003</v>
      </c>
      <c r="K190">
        <v>-0.53680000000000005</v>
      </c>
      <c r="L190">
        <v>-0.54979999999999996</v>
      </c>
      <c r="M190">
        <v>-0.56299999999999994</v>
      </c>
      <c r="N190">
        <v>-0.57199999999999995</v>
      </c>
      <c r="O190">
        <v>-0.58350000000000002</v>
      </c>
      <c r="P190">
        <v>-0.59360000000000002</v>
      </c>
      <c r="Q190">
        <v>-0.60309999999999997</v>
      </c>
      <c r="R190">
        <v>-0.62809999999999999</v>
      </c>
      <c r="S190">
        <v>-0.64780000000000004</v>
      </c>
      <c r="T190">
        <v>-0.64800000000000002</v>
      </c>
      <c r="U190">
        <v>-0.67610000000000003</v>
      </c>
      <c r="V190">
        <v>-0.70099999999999996</v>
      </c>
      <c r="W190">
        <v>-0.71</v>
      </c>
      <c r="X190">
        <v>-0.69799999999999995</v>
      </c>
      <c r="Y190">
        <v>-0.67400000000000004</v>
      </c>
      <c r="Z190">
        <v>-0.64849999999999997</v>
      </c>
      <c r="AA190">
        <v>-0.59599999999999997</v>
      </c>
      <c r="AB190">
        <v>-0.54700000000000004</v>
      </c>
      <c r="AC190">
        <v>-0.499</v>
      </c>
      <c r="AD190">
        <v>-0.442</v>
      </c>
      <c r="AE190">
        <v>-0.42299999999999999</v>
      </c>
      <c r="AF190">
        <v>-0.29199999999999998</v>
      </c>
      <c r="AG190">
        <v>-0.18</v>
      </c>
      <c r="AH190">
        <v>-0.14050000000000001</v>
      </c>
      <c r="AI190">
        <v>-0.121</v>
      </c>
      <c r="AJ190">
        <v>-0.45500000000000002</v>
      </c>
      <c r="AK190">
        <v>-0.46800000000000003</v>
      </c>
      <c r="AL190">
        <v>-0.48599999999999999</v>
      </c>
      <c r="AM190">
        <v>-0.499</v>
      </c>
      <c r="AN190">
        <v>-0.51100000000000001</v>
      </c>
      <c r="AO190">
        <v>-0.52100000000000002</v>
      </c>
      <c r="AP190">
        <v>-0.56000000000000005</v>
      </c>
      <c r="AQ190">
        <v>-0.56999999999999995</v>
      </c>
      <c r="AR190">
        <v>-0.56699999999999995</v>
      </c>
      <c r="AS190">
        <v>-0.47</v>
      </c>
      <c r="AT190">
        <v>-0.50409999999999999</v>
      </c>
      <c r="AU190">
        <v>-0.52</v>
      </c>
      <c r="AV190">
        <v>-0.53</v>
      </c>
      <c r="AW190">
        <v>-0.52</v>
      </c>
      <c r="AX190">
        <v>-0.5</v>
      </c>
      <c r="AY190">
        <v>-0.47</v>
      </c>
      <c r="AZ190">
        <v>-0.43</v>
      </c>
      <c r="BA190">
        <v>-0.39</v>
      </c>
      <c r="BB190">
        <v>-0.33</v>
      </c>
      <c r="BC190">
        <v>-0.28000000000000003</v>
      </c>
      <c r="BD190">
        <v>-0.24540000000000001</v>
      </c>
      <c r="BE190">
        <v>-0.19</v>
      </c>
      <c r="BF190">
        <v>-0.1605</v>
      </c>
      <c r="BG190">
        <v>-0.12280000000000001</v>
      </c>
      <c r="BH190">
        <v>-8.9599999999999999E-2</v>
      </c>
      <c r="BI190">
        <v>-6.1499999999999999E-2</v>
      </c>
      <c r="BJ190">
        <v>-3.78E-2</v>
      </c>
      <c r="BK190">
        <v>-1.77E-2</v>
      </c>
      <c r="BL190">
        <v>-1E-3</v>
      </c>
      <c r="BM190">
        <v>6.0000000000000001E-3</v>
      </c>
      <c r="BR190">
        <v>4.4400000000000002E-2</v>
      </c>
      <c r="BS190">
        <v>6.3E-2</v>
      </c>
      <c r="BT190">
        <v>6.4000000000000001E-2</v>
      </c>
      <c r="BU190">
        <v>6.4000000000000001E-2</v>
      </c>
      <c r="BV190">
        <v>6.3E-2</v>
      </c>
      <c r="BW190">
        <v>5.8999999999999997E-2</v>
      </c>
      <c r="BX190">
        <v>2.29E-2</v>
      </c>
      <c r="BY190">
        <v>-1.41E-2</v>
      </c>
    </row>
    <row r="191" spans="2:77" x14ac:dyDescent="0.25">
      <c r="B191" s="2">
        <v>43704</v>
      </c>
      <c r="C191">
        <v>-0.34100000000000003</v>
      </c>
      <c r="D191">
        <v>-0.34100000000000003</v>
      </c>
      <c r="E191">
        <v>-0.34100000000000003</v>
      </c>
      <c r="F191">
        <v>-0.41199999999999998</v>
      </c>
      <c r="G191">
        <v>-0.4531</v>
      </c>
      <c r="H191">
        <v>-0.47960000000000003</v>
      </c>
      <c r="I191">
        <v>-0.49830000000000002</v>
      </c>
      <c r="J191">
        <v>-0.51700000000000002</v>
      </c>
      <c r="K191">
        <v>-0.51200000000000001</v>
      </c>
      <c r="L191">
        <v>-0.54600000000000004</v>
      </c>
      <c r="M191">
        <v>-0.55900000000000005</v>
      </c>
      <c r="N191">
        <v>-0.56999999999999995</v>
      </c>
      <c r="O191">
        <v>-0.58460000000000001</v>
      </c>
      <c r="P191">
        <v>-0.57199999999999995</v>
      </c>
      <c r="Q191">
        <v>-0.60619999999999996</v>
      </c>
      <c r="R191">
        <v>-0.63249999999999995</v>
      </c>
      <c r="S191">
        <v>-0.65</v>
      </c>
      <c r="T191">
        <v>-0.65200000000000002</v>
      </c>
      <c r="U191">
        <v>-0.68049999999999999</v>
      </c>
      <c r="V191">
        <v>-0.70099999999999996</v>
      </c>
      <c r="W191">
        <v>-0.70099999999999996</v>
      </c>
      <c r="X191">
        <v>-0.68300000000000005</v>
      </c>
      <c r="Y191">
        <v>-0.65400000000000003</v>
      </c>
      <c r="Z191">
        <v>-0.61399999999999999</v>
      </c>
      <c r="AA191">
        <v>-0.56699999999999995</v>
      </c>
      <c r="AB191">
        <v>-0.51600000000000001</v>
      </c>
      <c r="AC191">
        <v>-0.44800000000000001</v>
      </c>
      <c r="AD191">
        <v>-0.41499999999999998</v>
      </c>
      <c r="AE191">
        <v>-0.36699999999999999</v>
      </c>
      <c r="AF191">
        <v>-0.24099999999999999</v>
      </c>
      <c r="AG191">
        <v>-0.123</v>
      </c>
      <c r="AH191">
        <v>-5.5E-2</v>
      </c>
      <c r="AI191">
        <v>-5.6000000000000001E-2</v>
      </c>
      <c r="AJ191">
        <v>-0.45</v>
      </c>
      <c r="AK191">
        <v>-0.47</v>
      </c>
      <c r="AL191">
        <v>-0.49</v>
      </c>
      <c r="AM191">
        <v>-0.504</v>
      </c>
      <c r="AN191">
        <v>-0.51700000000000002</v>
      </c>
      <c r="AO191">
        <v>-0.52900000000000003</v>
      </c>
      <c r="AP191">
        <v>-0.56000000000000005</v>
      </c>
      <c r="AQ191">
        <v>-0.57999999999999996</v>
      </c>
      <c r="AR191">
        <v>-0.57799999999999996</v>
      </c>
      <c r="AS191">
        <v>-0.47620000000000001</v>
      </c>
      <c r="AT191">
        <v>-0.51219999999999999</v>
      </c>
      <c r="AU191">
        <v>-0.53900000000000003</v>
      </c>
      <c r="AV191">
        <v>-0.55100000000000005</v>
      </c>
      <c r="AW191">
        <v>-0.52510000000000001</v>
      </c>
      <c r="AX191">
        <v>-0.50590000000000002</v>
      </c>
      <c r="AY191">
        <v>-0.436</v>
      </c>
      <c r="AZ191">
        <v>-0.42449999999999999</v>
      </c>
      <c r="BA191">
        <v>-0.38200000000000001</v>
      </c>
      <c r="BB191">
        <v>-0.32900000000000001</v>
      </c>
      <c r="BC191">
        <v>-0.26869999999999999</v>
      </c>
      <c r="BD191">
        <v>-0.21870000000000001</v>
      </c>
      <c r="BE191">
        <v>-0.17899999999999999</v>
      </c>
      <c r="BF191">
        <v>-0.1283</v>
      </c>
      <c r="BG191">
        <v>-8.7900000000000006E-2</v>
      </c>
      <c r="BH191">
        <v>-5.8999999999999997E-2</v>
      </c>
      <c r="BI191">
        <v>-2.1899999999999999E-2</v>
      </c>
      <c r="BJ191">
        <v>3.7000000000000002E-3</v>
      </c>
      <c r="BK191">
        <v>2.53E-2</v>
      </c>
      <c r="BL191">
        <v>4.3299999999999998E-2</v>
      </c>
      <c r="BM191">
        <v>5.1799999999999999E-2</v>
      </c>
      <c r="BR191">
        <v>9.3799999999999994E-2</v>
      </c>
      <c r="BS191">
        <v>0.109</v>
      </c>
      <c r="BT191">
        <v>0.111</v>
      </c>
      <c r="BU191">
        <v>0.112</v>
      </c>
      <c r="BV191">
        <v>0.111</v>
      </c>
      <c r="BW191">
        <v>9.9299999999999999E-2</v>
      </c>
      <c r="BX191">
        <v>7.6300000000000007E-2</v>
      </c>
      <c r="BY191">
        <v>4.1300000000000003E-2</v>
      </c>
    </row>
    <row r="192" spans="2:77" x14ac:dyDescent="0.25">
      <c r="B192" s="2">
        <v>43703</v>
      </c>
      <c r="C192">
        <v>-0.3</v>
      </c>
      <c r="D192">
        <v>-0.30099999999999999</v>
      </c>
      <c r="E192">
        <v>-0.35</v>
      </c>
      <c r="F192">
        <v>-0.40939999999999999</v>
      </c>
      <c r="G192">
        <v>-0.44869999999999999</v>
      </c>
      <c r="H192">
        <v>-0.47520000000000001</v>
      </c>
      <c r="I192">
        <v>-0.49440000000000001</v>
      </c>
      <c r="J192">
        <v>-0.47699999999999998</v>
      </c>
      <c r="K192">
        <v>-0.52810000000000001</v>
      </c>
      <c r="L192">
        <v>-0.54169999999999996</v>
      </c>
      <c r="M192">
        <v>-0.51900000000000002</v>
      </c>
      <c r="N192">
        <v>-0.56100000000000005</v>
      </c>
      <c r="O192">
        <v>-0.54200000000000004</v>
      </c>
      <c r="P192">
        <v>-0.58750000000000002</v>
      </c>
      <c r="Q192">
        <v>-0.59770000000000001</v>
      </c>
      <c r="R192">
        <v>-0.62360000000000004</v>
      </c>
      <c r="S192">
        <v>-0.64159999999999995</v>
      </c>
      <c r="T192">
        <v>-0.65200000000000002</v>
      </c>
      <c r="U192">
        <v>-0.66549999999999998</v>
      </c>
      <c r="V192">
        <v>-0.67700000000000005</v>
      </c>
      <c r="W192">
        <v>-0.67</v>
      </c>
      <c r="X192">
        <v>-0.64400000000000002</v>
      </c>
      <c r="Y192">
        <v>-0.60899999999999999</v>
      </c>
      <c r="Z192">
        <v>-0.54500000000000004</v>
      </c>
      <c r="AA192">
        <v>-0.51600000000000001</v>
      </c>
      <c r="AB192">
        <v>-0.46100000000000002</v>
      </c>
      <c r="AC192">
        <v>-0.40600000000000003</v>
      </c>
      <c r="AD192">
        <v>-0.35599999999999998</v>
      </c>
      <c r="AE192">
        <v>-0.30099999999999999</v>
      </c>
      <c r="AF192">
        <v>-0.16800000000000001</v>
      </c>
      <c r="AG192">
        <v>-0.04</v>
      </c>
      <c r="AH192">
        <v>4.3999999999999997E-2</v>
      </c>
      <c r="AI192">
        <v>5.8000000000000003E-2</v>
      </c>
      <c r="AJ192">
        <v>-0.44</v>
      </c>
      <c r="AK192">
        <v>-0.46</v>
      </c>
      <c r="AL192">
        <v>-0.48</v>
      </c>
      <c r="AM192">
        <v>-0.47599999999999998</v>
      </c>
      <c r="AN192">
        <v>-0.49099999999999999</v>
      </c>
      <c r="AO192">
        <v>-0.502</v>
      </c>
      <c r="AP192">
        <v>-0.56000000000000005</v>
      </c>
      <c r="AQ192">
        <v>-0.56999999999999995</v>
      </c>
      <c r="AR192">
        <v>-0.54900000000000004</v>
      </c>
      <c r="AS192">
        <v>-0.47</v>
      </c>
      <c r="AT192">
        <v>-0.50229999999999997</v>
      </c>
      <c r="AU192">
        <v>-0.52</v>
      </c>
      <c r="AV192">
        <v>-0.52</v>
      </c>
      <c r="AW192">
        <v>-0.5</v>
      </c>
      <c r="AX192">
        <v>-0.47</v>
      </c>
      <c r="AY192">
        <v>-0.43</v>
      </c>
      <c r="AZ192">
        <v>-0.38</v>
      </c>
      <c r="BA192">
        <v>-0.32</v>
      </c>
      <c r="BB192">
        <v>-0.27</v>
      </c>
      <c r="BC192">
        <v>-0.21</v>
      </c>
      <c r="BD192">
        <v>-0.15140000000000001</v>
      </c>
      <c r="BE192">
        <v>-0.1</v>
      </c>
      <c r="BF192">
        <v>-5.2999999999999999E-2</v>
      </c>
      <c r="BG192">
        <v>-9.4999999999999998E-3</v>
      </c>
      <c r="BH192">
        <v>2.1000000000000001E-2</v>
      </c>
      <c r="BI192">
        <v>6.1400000000000003E-2</v>
      </c>
      <c r="BJ192">
        <v>8.8900000000000007E-2</v>
      </c>
      <c r="BK192">
        <v>0.11210000000000001</v>
      </c>
      <c r="BL192">
        <v>0.1318</v>
      </c>
      <c r="BM192">
        <v>0.14199999999999999</v>
      </c>
      <c r="BR192">
        <v>0.1893</v>
      </c>
      <c r="BS192">
        <v>0.20399999999999999</v>
      </c>
      <c r="BT192">
        <v>0.20699999999999999</v>
      </c>
      <c r="BU192">
        <v>0.20799999999999999</v>
      </c>
      <c r="BV192">
        <v>0.20799999999999999</v>
      </c>
      <c r="BW192">
        <v>0.19800000000000001</v>
      </c>
      <c r="BX192">
        <v>0.17430000000000001</v>
      </c>
      <c r="BY192">
        <v>0.1363</v>
      </c>
    </row>
    <row r="193" spans="2:77" x14ac:dyDescent="0.25">
      <c r="B193" s="2">
        <v>43700</v>
      </c>
      <c r="C193">
        <v>-0.3</v>
      </c>
      <c r="D193">
        <v>-0.30099999999999999</v>
      </c>
      <c r="E193">
        <v>-0.35</v>
      </c>
      <c r="F193">
        <v>-0.40039999999999998</v>
      </c>
      <c r="G193">
        <v>-0.41299999999999998</v>
      </c>
      <c r="H193">
        <v>-0.47489999999999999</v>
      </c>
      <c r="I193">
        <v>-0.45700000000000002</v>
      </c>
      <c r="J193">
        <v>-0.47499999999999998</v>
      </c>
      <c r="K193">
        <v>-0.49199999999999999</v>
      </c>
      <c r="L193">
        <v>-0.54049999999999998</v>
      </c>
      <c r="M193">
        <v>-0.55459999999999998</v>
      </c>
      <c r="N193">
        <v>-0.5665</v>
      </c>
      <c r="O193">
        <v>-0.55100000000000005</v>
      </c>
      <c r="P193">
        <v>-0.58960000000000001</v>
      </c>
      <c r="Q193">
        <v>-0.59960000000000002</v>
      </c>
      <c r="R193">
        <v>-0.62439999999999996</v>
      </c>
      <c r="S193">
        <v>-0.622</v>
      </c>
      <c r="T193">
        <v>-0.63700000000000001</v>
      </c>
      <c r="U193">
        <v>-0.66200000000000003</v>
      </c>
      <c r="V193">
        <v>-0.67600000000000005</v>
      </c>
      <c r="W193">
        <v>-0.67049999999999998</v>
      </c>
      <c r="X193">
        <v>-0.65</v>
      </c>
      <c r="Y193">
        <v>-0.61699999999999999</v>
      </c>
      <c r="Z193">
        <v>-0.5675</v>
      </c>
      <c r="AA193">
        <v>-0.51600000000000001</v>
      </c>
      <c r="AB193">
        <v>-0.46250000000000002</v>
      </c>
      <c r="AC193">
        <v>-0.40949999999999998</v>
      </c>
      <c r="AD193">
        <v>-0.36199999999999999</v>
      </c>
      <c r="AE193">
        <v>-0.30349999999999999</v>
      </c>
      <c r="AF193">
        <v>-0.16550000000000001</v>
      </c>
      <c r="AG193">
        <v>-2.9499999999999998E-2</v>
      </c>
      <c r="AH193">
        <v>3.9E-2</v>
      </c>
      <c r="AI193">
        <v>4.8500000000000001E-2</v>
      </c>
      <c r="AJ193">
        <v>-0.442</v>
      </c>
      <c r="AK193">
        <v>-0.45800000000000002</v>
      </c>
      <c r="AL193">
        <v>-0.47699999999999998</v>
      </c>
      <c r="AM193">
        <v>-0.47499999999999998</v>
      </c>
      <c r="AN193">
        <v>-0.49099999999999999</v>
      </c>
      <c r="AO193">
        <v>-0.504</v>
      </c>
      <c r="AP193">
        <v>-0.55000000000000004</v>
      </c>
      <c r="AQ193">
        <v>-0.56999999999999995</v>
      </c>
      <c r="AR193">
        <v>-0.55800000000000005</v>
      </c>
      <c r="AS193">
        <v>-0.46629999999999999</v>
      </c>
      <c r="AT193">
        <v>-0.50119999999999998</v>
      </c>
      <c r="AU193">
        <v>-0.52600000000000002</v>
      </c>
      <c r="AV193">
        <v>-0.52500000000000002</v>
      </c>
      <c r="AW193">
        <v>-0.504</v>
      </c>
      <c r="AX193">
        <v>-0.48499999999999999</v>
      </c>
      <c r="AY193">
        <v>-0.437</v>
      </c>
      <c r="AZ193">
        <v>-0.39200000000000002</v>
      </c>
      <c r="BA193">
        <v>-0.33900000000000002</v>
      </c>
      <c r="BB193">
        <v>-0.28299999999999997</v>
      </c>
      <c r="BC193">
        <v>-0.19500000000000001</v>
      </c>
      <c r="BD193">
        <v>-0.1673</v>
      </c>
      <c r="BE193">
        <v>-0.124</v>
      </c>
      <c r="BF193">
        <v>-6.9199999999999998E-2</v>
      </c>
      <c r="BG193">
        <v>-2.58E-2</v>
      </c>
      <c r="BH193">
        <v>5.1000000000000004E-3</v>
      </c>
      <c r="BI193">
        <v>4.53E-2</v>
      </c>
      <c r="BJ193">
        <v>7.3599999999999999E-2</v>
      </c>
      <c r="BK193">
        <v>9.7699999999999995E-2</v>
      </c>
      <c r="BL193">
        <v>0.1181</v>
      </c>
      <c r="BM193">
        <v>0.12889999999999999</v>
      </c>
      <c r="BN193">
        <v>0.16600000000000001</v>
      </c>
      <c r="BO193">
        <v>0.16600000000000001</v>
      </c>
      <c r="BP193">
        <v>0.16600000000000001</v>
      </c>
      <c r="BQ193">
        <v>0.16600000000000001</v>
      </c>
      <c r="BR193">
        <v>0.1769</v>
      </c>
      <c r="BS193">
        <v>0.192</v>
      </c>
      <c r="BT193">
        <v>0.19400000000000001</v>
      </c>
      <c r="BU193">
        <v>0.19600000000000001</v>
      </c>
      <c r="BV193">
        <v>0.19600000000000001</v>
      </c>
      <c r="BW193">
        <v>0.19950000000000001</v>
      </c>
      <c r="BX193">
        <v>0.214</v>
      </c>
      <c r="BY193">
        <v>0.17799999999999999</v>
      </c>
    </row>
    <row r="194" spans="2:77" x14ac:dyDescent="0.25">
      <c r="B194" s="2">
        <v>43699</v>
      </c>
      <c r="C194">
        <v>-0.30099999999999999</v>
      </c>
      <c r="D194">
        <v>-0.30299999999999999</v>
      </c>
      <c r="E194">
        <v>-0.35</v>
      </c>
      <c r="F194">
        <v>-0.36099999999999999</v>
      </c>
      <c r="G194">
        <v>-0.41</v>
      </c>
      <c r="H194">
        <v>-0.46329999999999999</v>
      </c>
      <c r="I194">
        <v>-0.45</v>
      </c>
      <c r="J194">
        <v>-0.5</v>
      </c>
      <c r="K194">
        <v>-0.48199999999999998</v>
      </c>
      <c r="L194">
        <v>-0.52759999999999996</v>
      </c>
      <c r="M194">
        <v>-0.54039999999999999</v>
      </c>
      <c r="N194">
        <v>-0.55059999999999998</v>
      </c>
      <c r="O194">
        <v>-0.56130000000000002</v>
      </c>
      <c r="P194">
        <v>-0.57150000000000001</v>
      </c>
      <c r="Q194">
        <v>-0.58009999999999995</v>
      </c>
      <c r="R194">
        <v>-0.60240000000000005</v>
      </c>
      <c r="S194">
        <v>-0.61909999999999998</v>
      </c>
      <c r="T194">
        <v>-0.61299999999999999</v>
      </c>
      <c r="U194">
        <v>-0.64049999999999996</v>
      </c>
      <c r="V194">
        <v>-0.65600000000000003</v>
      </c>
      <c r="W194">
        <v>-0.64200000000000002</v>
      </c>
      <c r="X194">
        <v>-0.622</v>
      </c>
      <c r="Y194">
        <v>-0.58799999999999997</v>
      </c>
      <c r="Z194">
        <v>-0.54400000000000004</v>
      </c>
      <c r="AA194">
        <v>-0.47499999999999998</v>
      </c>
      <c r="AB194">
        <v>-0.42099999999999999</v>
      </c>
      <c r="AC194">
        <v>-0.38900000000000001</v>
      </c>
      <c r="AD194">
        <v>-0.316</v>
      </c>
      <c r="AE194">
        <v>-0.28699999999999998</v>
      </c>
      <c r="AF194">
        <v>-0.155</v>
      </c>
      <c r="AG194">
        <v>-1E-3</v>
      </c>
      <c r="AH194">
        <v>3.6999999999999998E-2</v>
      </c>
      <c r="AI194">
        <v>7.0000000000000007E-2</v>
      </c>
      <c r="AJ194">
        <v>-0.42599999999999999</v>
      </c>
      <c r="AK194">
        <v>-0.443</v>
      </c>
      <c r="AL194">
        <v>-0.46</v>
      </c>
      <c r="AM194">
        <v>-0.45600000000000002</v>
      </c>
      <c r="AN194">
        <v>-0.47</v>
      </c>
      <c r="AO194">
        <v>-0.48</v>
      </c>
      <c r="AP194">
        <v>-0.52</v>
      </c>
      <c r="AQ194">
        <v>-0.53</v>
      </c>
      <c r="AR194">
        <v>-0.52100000000000002</v>
      </c>
      <c r="AS194">
        <v>-0.45</v>
      </c>
      <c r="AT194">
        <v>-0.48320000000000002</v>
      </c>
      <c r="AU194">
        <v>-0.49</v>
      </c>
      <c r="AV194">
        <v>-0.49</v>
      </c>
      <c r="AW194">
        <v>-0.47</v>
      </c>
      <c r="AX194">
        <v>-0.44</v>
      </c>
      <c r="AY194">
        <v>-0.4</v>
      </c>
      <c r="AZ194">
        <v>-0.36299999999999999</v>
      </c>
      <c r="BA194">
        <v>-0.3</v>
      </c>
      <c r="BB194">
        <v>-0.253</v>
      </c>
      <c r="BC194">
        <v>-0.17100000000000001</v>
      </c>
      <c r="BD194">
        <v>-0.13589999999999999</v>
      </c>
      <c r="BE194">
        <v>-0.08</v>
      </c>
      <c r="BF194">
        <v>-3.7499999999999999E-2</v>
      </c>
      <c r="BG194">
        <v>5.7000000000000002E-3</v>
      </c>
      <c r="BH194">
        <v>3.5999999999999997E-2</v>
      </c>
      <c r="BI194">
        <v>7.5700000000000003E-2</v>
      </c>
      <c r="BJ194">
        <v>0.10290000000000001</v>
      </c>
      <c r="BK194">
        <v>0.126</v>
      </c>
      <c r="BL194">
        <v>0.14549999999999999</v>
      </c>
      <c r="BM194">
        <v>0.156</v>
      </c>
      <c r="BN194">
        <v>0.186</v>
      </c>
      <c r="BO194">
        <v>0.186</v>
      </c>
      <c r="BP194">
        <v>0.186</v>
      </c>
      <c r="BQ194">
        <v>0.186</v>
      </c>
      <c r="BR194">
        <v>0.20469999999999999</v>
      </c>
      <c r="BS194">
        <v>0.219</v>
      </c>
      <c r="BT194">
        <v>0.222</v>
      </c>
      <c r="BU194">
        <v>0.223</v>
      </c>
      <c r="BV194">
        <v>0.223</v>
      </c>
      <c r="BW194">
        <v>0.20899999999999999</v>
      </c>
      <c r="BX194">
        <v>0.222</v>
      </c>
      <c r="BY194">
        <v>0.18099999999999999</v>
      </c>
    </row>
    <row r="195" spans="2:77" x14ac:dyDescent="0.25">
      <c r="B195" s="2">
        <v>43698</v>
      </c>
      <c r="C195">
        <v>-0.30099999999999999</v>
      </c>
      <c r="D195">
        <v>-0.29899999999999999</v>
      </c>
      <c r="E195">
        <v>-0.35499999999999998</v>
      </c>
      <c r="F195">
        <v>-0.34899999999999998</v>
      </c>
      <c r="G195">
        <v>-0.41699999999999998</v>
      </c>
      <c r="H195">
        <v>-0.47210000000000002</v>
      </c>
      <c r="I195">
        <v>-0.46300000000000002</v>
      </c>
      <c r="J195">
        <v>-0.48399999999999999</v>
      </c>
      <c r="K195">
        <v>-0.501</v>
      </c>
      <c r="L195">
        <v>-0.53890000000000005</v>
      </c>
      <c r="M195">
        <v>-0.54900000000000004</v>
      </c>
      <c r="N195">
        <v>-0.54</v>
      </c>
      <c r="O195">
        <v>-0.57789999999999997</v>
      </c>
      <c r="P195">
        <v>-0.56200000000000006</v>
      </c>
      <c r="Q195">
        <v>-0.57299999999999995</v>
      </c>
      <c r="R195">
        <v>-0.62319999999999998</v>
      </c>
      <c r="S195">
        <v>-0.62</v>
      </c>
      <c r="T195">
        <v>-0.63400000000000001</v>
      </c>
      <c r="U195">
        <v>-0.64400000000000002</v>
      </c>
      <c r="V195">
        <v>-0.67</v>
      </c>
      <c r="W195">
        <v>-0.67700000000000005</v>
      </c>
      <c r="X195">
        <v>-0.65800000000000003</v>
      </c>
      <c r="Y195">
        <v>-0.627</v>
      </c>
      <c r="Z195">
        <v>-0.59150000000000003</v>
      </c>
      <c r="AA195">
        <v>-0.54249999999999998</v>
      </c>
      <c r="AB195">
        <v>-0.49099999999999999</v>
      </c>
      <c r="AC195">
        <v>-0.4395</v>
      </c>
      <c r="AD195">
        <v>-0.36499999999999999</v>
      </c>
      <c r="AE195">
        <v>-0.33650000000000002</v>
      </c>
      <c r="AF195">
        <v>-0.20250000000000001</v>
      </c>
      <c r="AG195">
        <v>-5.6000000000000001E-2</v>
      </c>
      <c r="AH195">
        <v>-1.6500000000000001E-2</v>
      </c>
      <c r="AI195">
        <v>1.4E-2</v>
      </c>
      <c r="AJ195">
        <v>-0.436</v>
      </c>
      <c r="AK195">
        <v>-0.45500000000000002</v>
      </c>
      <c r="AL195">
        <v>-0.47799999999999998</v>
      </c>
      <c r="AM195">
        <v>-0.47599999999999998</v>
      </c>
      <c r="AN195">
        <v>-0.49199999999999999</v>
      </c>
      <c r="AO195">
        <v>-0.505</v>
      </c>
      <c r="AP195">
        <v>-0.54400000000000004</v>
      </c>
      <c r="AQ195">
        <v>-0.56399999999999995</v>
      </c>
      <c r="AR195">
        <v>-0.54200000000000004</v>
      </c>
      <c r="AS195">
        <v>-0.47</v>
      </c>
      <c r="AT195">
        <v>-0.51400000000000001</v>
      </c>
      <c r="AU195">
        <v>-0.51</v>
      </c>
      <c r="AV195">
        <v>-0.52</v>
      </c>
      <c r="AW195">
        <v>-0.5</v>
      </c>
      <c r="AX195">
        <v>-0.48</v>
      </c>
      <c r="AY195">
        <v>-0.44</v>
      </c>
      <c r="AZ195">
        <v>-0.40799999999999997</v>
      </c>
      <c r="BA195">
        <v>-0.34</v>
      </c>
      <c r="BB195">
        <v>-0.28999999999999998</v>
      </c>
      <c r="BC195">
        <v>-0.23</v>
      </c>
      <c r="BD195">
        <v>-0.18609999999999999</v>
      </c>
      <c r="BE195">
        <v>-0.13</v>
      </c>
      <c r="BF195">
        <v>-9.01E-2</v>
      </c>
      <c r="BG195">
        <v>-4.7399999999999998E-2</v>
      </c>
      <c r="BH195">
        <v>-0.01</v>
      </c>
      <c r="BI195">
        <v>2.1999999999999999E-2</v>
      </c>
      <c r="BJ195">
        <v>4.8899999999999999E-2</v>
      </c>
      <c r="BK195">
        <v>7.1400000000000005E-2</v>
      </c>
      <c r="BL195">
        <v>9.0499999999999997E-2</v>
      </c>
      <c r="BM195">
        <v>9.9000000000000005E-2</v>
      </c>
      <c r="BN195">
        <v>0.13439999999999999</v>
      </c>
      <c r="BO195">
        <v>0.14599999999999999</v>
      </c>
      <c r="BP195">
        <v>0.1555</v>
      </c>
      <c r="BQ195">
        <v>0.159</v>
      </c>
      <c r="BR195">
        <v>0.1472</v>
      </c>
      <c r="BS195">
        <v>0.16800000000000001</v>
      </c>
      <c r="BT195">
        <v>0.17</v>
      </c>
      <c r="BU195">
        <v>0.17100000000000001</v>
      </c>
      <c r="BV195">
        <v>0.17100000000000001</v>
      </c>
      <c r="BW195">
        <v>0.155</v>
      </c>
      <c r="BX195">
        <v>0.17199999999999999</v>
      </c>
      <c r="BY195">
        <v>0.13100000000000001</v>
      </c>
    </row>
    <row r="196" spans="2:77" x14ac:dyDescent="0.25">
      <c r="B196" s="2">
        <v>43697</v>
      </c>
      <c r="C196">
        <v>-0.35</v>
      </c>
      <c r="D196">
        <v>-0.34</v>
      </c>
      <c r="E196">
        <v>-0.34</v>
      </c>
      <c r="F196">
        <v>-0.38200000000000001</v>
      </c>
      <c r="G196">
        <v>-0.4461</v>
      </c>
      <c r="H196">
        <v>-0.47710000000000002</v>
      </c>
      <c r="I196">
        <v>-0.49719999999999998</v>
      </c>
      <c r="J196">
        <v>-0.51900000000000002</v>
      </c>
      <c r="K196">
        <v>-0.54220000000000002</v>
      </c>
      <c r="L196">
        <v>-0.55689999999999995</v>
      </c>
      <c r="M196">
        <v>-0.57269999999999999</v>
      </c>
      <c r="N196">
        <v>-0.58609999999999995</v>
      </c>
      <c r="O196">
        <v>-0.59930000000000005</v>
      </c>
      <c r="P196">
        <v>-0.61160000000000003</v>
      </c>
      <c r="Q196">
        <v>-0.62360000000000004</v>
      </c>
      <c r="R196">
        <v>-0.64959999999999996</v>
      </c>
      <c r="S196">
        <v>-0.66779999999999995</v>
      </c>
      <c r="T196">
        <v>-0.68300000000000005</v>
      </c>
      <c r="U196">
        <v>-0.68400000000000005</v>
      </c>
      <c r="V196">
        <v>-0.70799999999999996</v>
      </c>
      <c r="W196">
        <v>-0.70950000000000002</v>
      </c>
      <c r="X196">
        <v>-0.69550000000000001</v>
      </c>
      <c r="Y196">
        <v>-0.66149999999999998</v>
      </c>
      <c r="Z196">
        <v>-0.61750000000000005</v>
      </c>
      <c r="AA196">
        <v>-0.5665</v>
      </c>
      <c r="AB196">
        <v>-0.51700000000000002</v>
      </c>
      <c r="AC196">
        <v>-0.46400000000000002</v>
      </c>
      <c r="AD196">
        <v>-0.38900000000000001</v>
      </c>
      <c r="AE196">
        <v>-0.35899999999999999</v>
      </c>
      <c r="AF196">
        <v>-0.22600000000000001</v>
      </c>
      <c r="AG196">
        <v>-0.1</v>
      </c>
      <c r="AH196">
        <v>-4.2999999999999997E-2</v>
      </c>
      <c r="AI196">
        <v>-2.2499999999999999E-2</v>
      </c>
      <c r="AJ196">
        <v>-0.46100000000000002</v>
      </c>
      <c r="AK196">
        <v>-0.48299999999999998</v>
      </c>
      <c r="AL196">
        <v>-0.51</v>
      </c>
      <c r="AM196">
        <v>-0.53100000000000003</v>
      </c>
      <c r="AN196">
        <v>-0.54800000000000004</v>
      </c>
      <c r="AO196">
        <v>-0.56000000000000005</v>
      </c>
      <c r="AP196">
        <v>-0.57999999999999996</v>
      </c>
      <c r="AQ196">
        <v>-0.6</v>
      </c>
      <c r="AR196">
        <v>-0.57699999999999996</v>
      </c>
      <c r="AS196">
        <v>-0.49</v>
      </c>
      <c r="AT196">
        <v>-0.5272</v>
      </c>
      <c r="AU196">
        <v>-0.54</v>
      </c>
      <c r="AV196">
        <v>-0.55000000000000004</v>
      </c>
      <c r="AW196">
        <v>-0.54520000000000002</v>
      </c>
      <c r="AX196">
        <v>-0.51</v>
      </c>
      <c r="AY196">
        <v>-0.47</v>
      </c>
      <c r="AZ196">
        <v>-0.442</v>
      </c>
      <c r="BA196">
        <v>-0.37</v>
      </c>
      <c r="BB196">
        <v>-0.33400000000000002</v>
      </c>
      <c r="BC196">
        <v>-0.26</v>
      </c>
      <c r="BD196">
        <v>-0.21790000000000001</v>
      </c>
      <c r="BE196">
        <v>-0.16</v>
      </c>
      <c r="BF196">
        <v>-0.12089999999999999</v>
      </c>
      <c r="BG196">
        <v>-7.7799999999999994E-2</v>
      </c>
      <c r="BH196">
        <v>-0.03</v>
      </c>
      <c r="BI196">
        <v>-7.3000000000000001E-3</v>
      </c>
      <c r="BJ196">
        <v>2.0199999999999999E-2</v>
      </c>
      <c r="BK196">
        <v>4.36E-2</v>
      </c>
      <c r="BL196">
        <v>6.3200000000000006E-2</v>
      </c>
      <c r="BM196">
        <v>7.9000000000000001E-2</v>
      </c>
      <c r="BN196">
        <v>0.112</v>
      </c>
      <c r="BO196">
        <v>0.112</v>
      </c>
      <c r="BP196">
        <v>0.112</v>
      </c>
      <c r="BQ196">
        <v>0.112</v>
      </c>
      <c r="BR196">
        <v>0.12130000000000001</v>
      </c>
      <c r="BS196">
        <v>0.13900000000000001</v>
      </c>
      <c r="BT196">
        <v>0.14099999999999999</v>
      </c>
      <c r="BU196">
        <v>0.14299999999999999</v>
      </c>
      <c r="BV196">
        <v>0.14299999999999999</v>
      </c>
      <c r="BW196">
        <v>0.13700000000000001</v>
      </c>
      <c r="BX196">
        <v>9.8799999999999999E-2</v>
      </c>
      <c r="BY196">
        <v>5.5800000000000002E-2</v>
      </c>
    </row>
    <row r="197" spans="2:77" x14ac:dyDescent="0.25">
      <c r="B197" s="2">
        <v>43696</v>
      </c>
      <c r="C197">
        <v>-0.35099999999999998</v>
      </c>
      <c r="D197">
        <v>-0.34</v>
      </c>
      <c r="E197">
        <v>-0.34</v>
      </c>
      <c r="F197">
        <v>-0.38090000000000002</v>
      </c>
      <c r="G197">
        <v>-0.442</v>
      </c>
      <c r="H197">
        <v>-0.4728</v>
      </c>
      <c r="I197">
        <v>-0.49399999999999999</v>
      </c>
      <c r="J197">
        <v>-0.51490000000000002</v>
      </c>
      <c r="K197">
        <v>-0.53449999999999998</v>
      </c>
      <c r="L197">
        <v>-0.55000000000000004</v>
      </c>
      <c r="M197">
        <v>-0.56469999999999998</v>
      </c>
      <c r="N197">
        <v>-0.57779999999999998</v>
      </c>
      <c r="O197">
        <v>-0.59150000000000003</v>
      </c>
      <c r="P197">
        <v>-0.60329999999999995</v>
      </c>
      <c r="Q197">
        <v>-0.61419999999999997</v>
      </c>
      <c r="R197">
        <v>-0.6401</v>
      </c>
      <c r="S197">
        <v>-0.6573</v>
      </c>
      <c r="T197">
        <v>-0.67200000000000004</v>
      </c>
      <c r="U197">
        <v>-0.67830000000000001</v>
      </c>
      <c r="V197">
        <v>-0.69699999999999995</v>
      </c>
      <c r="W197">
        <v>-0.70199999999999996</v>
      </c>
      <c r="X197">
        <v>-0.68899999999999995</v>
      </c>
      <c r="Y197">
        <v>-0.65800000000000003</v>
      </c>
      <c r="Z197">
        <v>-0.61499999999999999</v>
      </c>
      <c r="AA197">
        <v>-0.54149999999999998</v>
      </c>
      <c r="AB197">
        <v>-0.51100000000000001</v>
      </c>
      <c r="AC197">
        <v>-0.4355</v>
      </c>
      <c r="AD197">
        <v>-0.36499999999999999</v>
      </c>
      <c r="AE197">
        <v>-0.33450000000000002</v>
      </c>
      <c r="AF197">
        <v>-0.2</v>
      </c>
      <c r="AG197">
        <v>-6.7500000000000004E-2</v>
      </c>
      <c r="AH197">
        <v>8.9999999999999993E-3</v>
      </c>
      <c r="AI197">
        <v>4.0000000000000001E-3</v>
      </c>
      <c r="AJ197">
        <v>-0.45500000000000002</v>
      </c>
      <c r="AK197">
        <v>-0.47699999999999998</v>
      </c>
      <c r="AL197">
        <v>-0.51</v>
      </c>
      <c r="AM197">
        <v>-0.52400000000000002</v>
      </c>
      <c r="AN197">
        <v>-0.53600000000000003</v>
      </c>
      <c r="AO197">
        <v>-0.55000000000000004</v>
      </c>
      <c r="AP197">
        <v>-0.56999999999999995</v>
      </c>
      <c r="AQ197">
        <v>-0.57999999999999996</v>
      </c>
      <c r="AR197">
        <v>-0.56699999999999995</v>
      </c>
      <c r="AS197">
        <v>-0.49</v>
      </c>
      <c r="AT197">
        <v>-0.51849999999999996</v>
      </c>
      <c r="AU197">
        <v>-0.53</v>
      </c>
      <c r="AV197">
        <v>-0.54</v>
      </c>
      <c r="AW197">
        <v>-0.52</v>
      </c>
      <c r="AX197">
        <v>-0.49</v>
      </c>
      <c r="AY197">
        <v>-0.46</v>
      </c>
      <c r="AZ197">
        <v>-0.41</v>
      </c>
      <c r="BA197">
        <v>-0.35</v>
      </c>
      <c r="BB197">
        <v>-0.30399999999999999</v>
      </c>
      <c r="BC197">
        <v>-0.24</v>
      </c>
      <c r="BD197">
        <v>-0.186</v>
      </c>
      <c r="BE197">
        <v>-0.13</v>
      </c>
      <c r="BF197">
        <v>-8.6999999999999994E-2</v>
      </c>
      <c r="BG197">
        <v>-4.4299999999999999E-2</v>
      </c>
      <c r="BH197">
        <v>-1.4E-2</v>
      </c>
      <c r="BI197">
        <v>2.5499999999999998E-2</v>
      </c>
      <c r="BJ197">
        <v>5.3100000000000001E-2</v>
      </c>
      <c r="BK197">
        <v>7.6499999999999999E-2</v>
      </c>
      <c r="BL197">
        <v>9.6500000000000002E-2</v>
      </c>
      <c r="BM197">
        <v>0.106</v>
      </c>
      <c r="BN197">
        <v>0.13600000000000001</v>
      </c>
      <c r="BO197">
        <v>0.13600000000000001</v>
      </c>
      <c r="BP197">
        <v>0.13600000000000001</v>
      </c>
      <c r="BQ197">
        <v>0.13600000000000001</v>
      </c>
      <c r="BR197">
        <v>0.15479999999999999</v>
      </c>
      <c r="BS197">
        <v>0.16900000000000001</v>
      </c>
      <c r="BT197">
        <v>0.17100000000000001</v>
      </c>
      <c r="BU197">
        <v>0.17199999999999999</v>
      </c>
      <c r="BV197">
        <v>0.17299999999999999</v>
      </c>
      <c r="BW197">
        <v>0.159</v>
      </c>
      <c r="BX197">
        <v>0.13830000000000001</v>
      </c>
      <c r="BY197">
        <v>9.9299999999999999E-2</v>
      </c>
    </row>
    <row r="198" spans="2:77" x14ac:dyDescent="0.25">
      <c r="B198" s="2">
        <v>43693</v>
      </c>
      <c r="C198">
        <v>-0.35</v>
      </c>
      <c r="D198">
        <v>-0.34</v>
      </c>
      <c r="E198">
        <v>-0.34</v>
      </c>
      <c r="F198">
        <v>-0.35</v>
      </c>
      <c r="G198">
        <v>-0.44500000000000001</v>
      </c>
      <c r="H198">
        <v>-0.46</v>
      </c>
      <c r="I198">
        <v>-0.49340000000000001</v>
      </c>
      <c r="J198">
        <v>-0.51600000000000001</v>
      </c>
      <c r="K198">
        <v>-0.54</v>
      </c>
      <c r="L198">
        <v>-0.55520000000000003</v>
      </c>
      <c r="M198">
        <v>-0.57269999999999999</v>
      </c>
      <c r="N198">
        <v>-0.58740000000000003</v>
      </c>
      <c r="O198">
        <v>-0.58460000000000001</v>
      </c>
      <c r="P198">
        <v>-0.59850000000000003</v>
      </c>
      <c r="Q198">
        <v>-0.62829999999999997</v>
      </c>
      <c r="R198">
        <v>-0.65780000000000005</v>
      </c>
      <c r="S198">
        <v>-0.67830000000000001</v>
      </c>
      <c r="T198">
        <v>-0.69199999999999995</v>
      </c>
      <c r="U198">
        <v>-0.70130000000000003</v>
      </c>
      <c r="V198">
        <v>-0.72299999999999998</v>
      </c>
      <c r="W198">
        <v>-0.72650000000000003</v>
      </c>
      <c r="X198">
        <v>-0.71499999999999997</v>
      </c>
      <c r="Y198">
        <v>-0.70699999999999996</v>
      </c>
      <c r="Z198">
        <v>-0.65500000000000003</v>
      </c>
      <c r="AA198">
        <v>-0.60950000000000004</v>
      </c>
      <c r="AB198">
        <v>-0.56399999999999995</v>
      </c>
      <c r="AC198">
        <v>-0.51749999999999996</v>
      </c>
      <c r="AD198">
        <v>-0.49099999999999999</v>
      </c>
      <c r="AE198">
        <v>-0.42599999999999999</v>
      </c>
      <c r="AF198">
        <v>-0.30099999999999999</v>
      </c>
      <c r="AG198">
        <v>-0.2</v>
      </c>
      <c r="AH198">
        <v>-0.14499999999999999</v>
      </c>
      <c r="AI198">
        <v>-0.13</v>
      </c>
      <c r="AJ198">
        <v>-0.46100000000000002</v>
      </c>
      <c r="AK198">
        <v>-0.48499999999999999</v>
      </c>
      <c r="AL198">
        <v>-0.52</v>
      </c>
      <c r="AM198">
        <v>-0.54</v>
      </c>
      <c r="AN198">
        <v>-0.55700000000000005</v>
      </c>
      <c r="AO198">
        <v>-0.57499999999999996</v>
      </c>
      <c r="AP198">
        <v>-0.61</v>
      </c>
      <c r="AQ198">
        <v>-0.61</v>
      </c>
      <c r="AR198">
        <v>-0.60699999999999998</v>
      </c>
      <c r="AS198">
        <v>-0.50149999999999995</v>
      </c>
      <c r="AT198">
        <v>-0.54210000000000003</v>
      </c>
      <c r="AU198">
        <v>-0.57099999999999995</v>
      </c>
      <c r="AV198">
        <v>-0.57999999999999996</v>
      </c>
      <c r="AW198">
        <v>-0.56899999999999995</v>
      </c>
      <c r="AX198">
        <v>-0.55100000000000005</v>
      </c>
      <c r="AY198">
        <v>-0.51900000000000002</v>
      </c>
      <c r="AZ198">
        <v>-0.48399999999999999</v>
      </c>
      <c r="BA198">
        <v>-0.438</v>
      </c>
      <c r="BB198">
        <v>-0.38800000000000001</v>
      </c>
      <c r="BC198">
        <v>-0.33800000000000002</v>
      </c>
      <c r="BD198">
        <v>-0.29099999999999998</v>
      </c>
      <c r="BE198">
        <v>-0.245</v>
      </c>
      <c r="BF198">
        <v>-0.20200000000000001</v>
      </c>
      <c r="BG198">
        <v>-0.16300000000000001</v>
      </c>
      <c r="BH198">
        <v>-0.121</v>
      </c>
      <c r="BI198">
        <v>-7.0400000000000004E-2</v>
      </c>
      <c r="BJ198">
        <v>-6.9000000000000006E-2</v>
      </c>
      <c r="BK198">
        <v>-0.05</v>
      </c>
      <c r="BL198">
        <v>-0.05</v>
      </c>
      <c r="BM198">
        <v>-8.0000000000000002E-3</v>
      </c>
      <c r="BN198">
        <v>3.5000000000000003E-2</v>
      </c>
      <c r="BO198">
        <v>3.5000000000000003E-2</v>
      </c>
      <c r="BP198">
        <v>3.5000000000000003E-2</v>
      </c>
      <c r="BQ198">
        <v>3.5000000000000003E-2</v>
      </c>
      <c r="BR198">
        <v>3.7499999999999999E-2</v>
      </c>
      <c r="BS198">
        <v>5.0999999999999997E-2</v>
      </c>
      <c r="BT198">
        <v>5.2999999999999999E-2</v>
      </c>
      <c r="BU198">
        <v>5.3999999999999999E-2</v>
      </c>
      <c r="BV198">
        <v>5.2999999999999999E-2</v>
      </c>
      <c r="BW198">
        <v>4.3999999999999997E-2</v>
      </c>
      <c r="BX198">
        <v>2.8000000000000001E-2</v>
      </c>
      <c r="BY198">
        <v>-2.7E-2</v>
      </c>
    </row>
    <row r="199" spans="2:77" x14ac:dyDescent="0.25">
      <c r="B199" s="2">
        <v>43692</v>
      </c>
      <c r="C199">
        <v>-0.35</v>
      </c>
      <c r="D199">
        <v>-0.34</v>
      </c>
      <c r="E199">
        <v>-0.34</v>
      </c>
      <c r="F199">
        <v>-0.35</v>
      </c>
      <c r="G199">
        <v>-0.44969999999999999</v>
      </c>
      <c r="H199">
        <v>-0.48080000000000001</v>
      </c>
      <c r="I199">
        <v>-0.49919999999999998</v>
      </c>
      <c r="J199">
        <v>-0.52669999999999995</v>
      </c>
      <c r="K199">
        <v>-0.54679999999999995</v>
      </c>
      <c r="L199">
        <v>-0.56210000000000004</v>
      </c>
      <c r="M199">
        <v>-0.58189999999999997</v>
      </c>
      <c r="N199">
        <v>-0.5968</v>
      </c>
      <c r="O199">
        <v>-0.61140000000000005</v>
      </c>
      <c r="P199">
        <v>-0.62509999999999999</v>
      </c>
      <c r="Q199">
        <v>-0.63639999999999997</v>
      </c>
      <c r="R199">
        <v>-0.66339999999999999</v>
      </c>
      <c r="S199">
        <v>-0.68120000000000003</v>
      </c>
      <c r="T199">
        <v>-0.69399999999999995</v>
      </c>
      <c r="U199">
        <v>-0.70450000000000002</v>
      </c>
      <c r="V199">
        <v>-0.72499999999999998</v>
      </c>
      <c r="W199">
        <v>-0.73099999999999998</v>
      </c>
      <c r="X199">
        <v>-0.71699999999999997</v>
      </c>
      <c r="Y199">
        <v>-0.68700000000000006</v>
      </c>
      <c r="Z199">
        <v>-0.65500000000000003</v>
      </c>
      <c r="AA199">
        <v>-0.60899999999999999</v>
      </c>
      <c r="AB199">
        <v>-0.55900000000000005</v>
      </c>
      <c r="AC199">
        <v>-0.51200000000000001</v>
      </c>
      <c r="AD199">
        <v>-0.45800000000000002</v>
      </c>
      <c r="AE199">
        <v>-0.42199999999999999</v>
      </c>
      <c r="AF199">
        <v>-0.29099999999999998</v>
      </c>
      <c r="AG199">
        <v>-0.17899999999999999</v>
      </c>
      <c r="AH199">
        <v>-0.129</v>
      </c>
      <c r="AI199">
        <v>-0.12</v>
      </c>
      <c r="AJ199">
        <v>-0.47399999999999998</v>
      </c>
      <c r="AK199">
        <v>-0.5</v>
      </c>
      <c r="AL199">
        <v>-0.52200000000000002</v>
      </c>
      <c r="AM199">
        <v>-0.54800000000000004</v>
      </c>
      <c r="AN199">
        <v>-0.56299999999999994</v>
      </c>
      <c r="AO199">
        <v>-0.57899999999999996</v>
      </c>
      <c r="AP199">
        <v>-0.61</v>
      </c>
      <c r="AQ199">
        <v>-0.62</v>
      </c>
      <c r="AR199">
        <v>-0.60799999999999998</v>
      </c>
      <c r="AS199">
        <v>-0.5</v>
      </c>
      <c r="AT199">
        <v>-0.54900000000000004</v>
      </c>
      <c r="AU199">
        <v>-0.56000000000000005</v>
      </c>
      <c r="AV199">
        <v>-0.56999999999999995</v>
      </c>
      <c r="AW199">
        <v>-0.57999999999999996</v>
      </c>
      <c r="AX199">
        <v>-0.56000000000000005</v>
      </c>
      <c r="AY199">
        <v>-0.53</v>
      </c>
      <c r="AZ199">
        <v>-0.48</v>
      </c>
      <c r="BA199">
        <v>-0.44</v>
      </c>
      <c r="BB199">
        <v>-0.38</v>
      </c>
      <c r="BC199">
        <v>-0.34</v>
      </c>
      <c r="BD199">
        <v>-0.2792</v>
      </c>
      <c r="BE199">
        <v>-0.24</v>
      </c>
      <c r="BF199">
        <v>-0.1925</v>
      </c>
      <c r="BG199">
        <v>-0.1532</v>
      </c>
      <c r="BH199">
        <v>-0.13</v>
      </c>
      <c r="BI199">
        <v>-8.8300000000000003E-2</v>
      </c>
      <c r="BJ199">
        <v>-6.3E-2</v>
      </c>
      <c r="BK199">
        <v>-4.1700000000000001E-2</v>
      </c>
      <c r="BL199">
        <v>-2.3599999999999999E-2</v>
      </c>
      <c r="BM199">
        <v>-8.5000000000000006E-3</v>
      </c>
      <c r="BN199">
        <v>2.1000000000000001E-2</v>
      </c>
      <c r="BO199">
        <v>2.1000000000000001E-2</v>
      </c>
      <c r="BP199">
        <v>2.1000000000000001E-2</v>
      </c>
      <c r="BQ199">
        <v>2.1000000000000001E-2</v>
      </c>
      <c r="BR199">
        <v>3.2500000000000001E-2</v>
      </c>
      <c r="BS199">
        <v>3.4000000000000002E-2</v>
      </c>
      <c r="BT199">
        <v>3.5000000000000003E-2</v>
      </c>
      <c r="BU199">
        <v>3.5000000000000003E-2</v>
      </c>
      <c r="BV199">
        <v>3.4000000000000002E-2</v>
      </c>
      <c r="BW199">
        <v>2.1999999999999999E-2</v>
      </c>
      <c r="BX199">
        <v>7.4999999999999997E-3</v>
      </c>
      <c r="BY199">
        <v>-2.75E-2</v>
      </c>
    </row>
    <row r="200" spans="2:77" x14ac:dyDescent="0.25">
      <c r="B200" s="2">
        <v>43691</v>
      </c>
      <c r="C200">
        <v>-0.34</v>
      </c>
      <c r="D200">
        <v>-0.34</v>
      </c>
      <c r="E200">
        <v>-0.34</v>
      </c>
      <c r="F200">
        <v>-0.34</v>
      </c>
      <c r="G200">
        <v>-0.42630000000000001</v>
      </c>
      <c r="H200">
        <v>-0.4602</v>
      </c>
      <c r="I200">
        <v>-0.46</v>
      </c>
      <c r="J200">
        <v>-0.4985</v>
      </c>
      <c r="K200">
        <v>-0.496</v>
      </c>
      <c r="L200">
        <v>-0.52910000000000001</v>
      </c>
      <c r="M200">
        <v>-0.54349999999999998</v>
      </c>
      <c r="N200">
        <v>-0.55610000000000004</v>
      </c>
      <c r="O200">
        <v>-0.56689999999999996</v>
      </c>
      <c r="P200">
        <v>-0.57799999999999996</v>
      </c>
      <c r="Q200">
        <v>-0.58830000000000005</v>
      </c>
      <c r="R200">
        <v>-0.61140000000000005</v>
      </c>
      <c r="S200">
        <v>-0.62760000000000005</v>
      </c>
      <c r="T200">
        <v>-0.626</v>
      </c>
      <c r="U200">
        <v>-0.6482</v>
      </c>
      <c r="V200">
        <v>-0.66100000000000003</v>
      </c>
      <c r="W200">
        <v>-0.65900000000000003</v>
      </c>
      <c r="X200">
        <v>-0.63700000000000001</v>
      </c>
      <c r="Y200">
        <v>-0.60099999999999998</v>
      </c>
      <c r="Z200">
        <v>-0.56899999999999995</v>
      </c>
      <c r="AA200">
        <v>-0.50800000000000001</v>
      </c>
      <c r="AB200">
        <v>-0.46700000000000003</v>
      </c>
      <c r="AC200">
        <v>-0.41399999999999998</v>
      </c>
      <c r="AD200">
        <v>-0.33500000000000002</v>
      </c>
      <c r="AE200">
        <v>-0.28699999999999998</v>
      </c>
      <c r="AF200">
        <v>-0.16500000000000001</v>
      </c>
      <c r="AG200">
        <v>-2.1000000000000001E-2</v>
      </c>
      <c r="AH200">
        <v>3.2000000000000001E-2</v>
      </c>
      <c r="AI200">
        <v>4.2000000000000003E-2</v>
      </c>
      <c r="AJ200">
        <v>-0.432</v>
      </c>
      <c r="AK200">
        <v>-0.45300000000000001</v>
      </c>
      <c r="AL200">
        <v>-0.47699999999999998</v>
      </c>
      <c r="AM200">
        <v>-0.49</v>
      </c>
      <c r="AN200">
        <v>-0.502</v>
      </c>
      <c r="AO200">
        <v>-0.51600000000000001</v>
      </c>
      <c r="AP200">
        <v>-0.54</v>
      </c>
      <c r="AQ200">
        <v>-0.55000000000000004</v>
      </c>
      <c r="AR200">
        <v>-0.54600000000000004</v>
      </c>
      <c r="AS200">
        <v>-0.46</v>
      </c>
      <c r="AT200">
        <v>-0.49099999999999999</v>
      </c>
      <c r="AU200">
        <v>-0.51</v>
      </c>
      <c r="AV200">
        <v>-0.51</v>
      </c>
      <c r="AW200">
        <v>-0.5</v>
      </c>
      <c r="AX200">
        <v>-0.47</v>
      </c>
      <c r="AY200">
        <v>-0.43</v>
      </c>
      <c r="AZ200">
        <v>-0.39</v>
      </c>
      <c r="BA200">
        <v>-0.33</v>
      </c>
      <c r="BB200">
        <v>-0.27</v>
      </c>
      <c r="BC200">
        <v>-0.22</v>
      </c>
      <c r="BD200">
        <v>-0.1757</v>
      </c>
      <c r="BE200">
        <v>-0.12</v>
      </c>
      <c r="BF200">
        <v>-8.09E-2</v>
      </c>
      <c r="BG200">
        <v>-3.8699999999999998E-2</v>
      </c>
      <c r="BH200">
        <v>-8.0000000000000002E-3</v>
      </c>
      <c r="BI200">
        <v>3.1800000000000002E-2</v>
      </c>
      <c r="BJ200">
        <v>0.06</v>
      </c>
      <c r="BK200">
        <v>8.3900000000000002E-2</v>
      </c>
      <c r="BL200">
        <v>0.1041</v>
      </c>
      <c r="BM200">
        <v>0.128</v>
      </c>
      <c r="BN200">
        <v>0.155</v>
      </c>
      <c r="BO200">
        <v>0.155</v>
      </c>
      <c r="BP200">
        <v>0.155</v>
      </c>
      <c r="BQ200">
        <v>0.155</v>
      </c>
      <c r="BR200">
        <v>0.15959999999999999</v>
      </c>
      <c r="BS200">
        <v>0.186</v>
      </c>
      <c r="BT200">
        <v>0.187</v>
      </c>
      <c r="BU200">
        <v>0.187</v>
      </c>
      <c r="BV200">
        <v>0.187</v>
      </c>
      <c r="BW200">
        <v>0.17499999999999999</v>
      </c>
      <c r="BX200">
        <v>0.14410000000000001</v>
      </c>
      <c r="BY200">
        <v>0.1101</v>
      </c>
    </row>
    <row r="201" spans="2:77" x14ac:dyDescent="0.25">
      <c r="B201" s="2">
        <v>43690</v>
      </c>
      <c r="C201">
        <v>-0.34</v>
      </c>
      <c r="D201">
        <v>-0.34899999999999998</v>
      </c>
      <c r="E201">
        <v>-0.34</v>
      </c>
      <c r="F201">
        <v>-0.34</v>
      </c>
      <c r="G201">
        <v>-0.42559999999999998</v>
      </c>
      <c r="H201">
        <v>-0.45850000000000002</v>
      </c>
      <c r="I201">
        <v>-0.47720000000000001</v>
      </c>
      <c r="J201">
        <v>-0.49859999999999999</v>
      </c>
      <c r="K201">
        <v>-0.5171</v>
      </c>
      <c r="L201">
        <v>-0.52939999999999998</v>
      </c>
      <c r="M201">
        <v>-0.54310000000000003</v>
      </c>
      <c r="N201">
        <v>-0.55449999999999999</v>
      </c>
      <c r="O201">
        <v>-0.56530000000000002</v>
      </c>
      <c r="P201">
        <v>-0.5756</v>
      </c>
      <c r="Q201">
        <v>-0.56299999999999994</v>
      </c>
      <c r="R201">
        <v>-0.60760000000000003</v>
      </c>
      <c r="S201">
        <v>-0.62239999999999995</v>
      </c>
      <c r="T201">
        <v>-0.63300000000000001</v>
      </c>
      <c r="U201">
        <v>-0.64090000000000003</v>
      </c>
      <c r="V201">
        <v>-0.65100000000000002</v>
      </c>
      <c r="W201">
        <v>-0.63800000000000001</v>
      </c>
      <c r="X201">
        <v>-0.60499999999999998</v>
      </c>
      <c r="Y201">
        <v>-0.54200000000000004</v>
      </c>
      <c r="Z201">
        <v>-0.50800000000000001</v>
      </c>
      <c r="AA201">
        <v>-0.44900000000000001</v>
      </c>
      <c r="AB201">
        <v>-0.38900000000000001</v>
      </c>
      <c r="AC201">
        <v>-0.33</v>
      </c>
      <c r="AD201">
        <v>-0.26100000000000001</v>
      </c>
      <c r="AE201">
        <v>-0.21</v>
      </c>
      <c r="AF201">
        <v>-8.3000000000000004E-2</v>
      </c>
      <c r="AG201">
        <v>5.6000000000000001E-2</v>
      </c>
      <c r="AH201">
        <v>0.123</v>
      </c>
      <c r="AI201">
        <v>0.125</v>
      </c>
      <c r="AJ201">
        <v>-0.43</v>
      </c>
      <c r="AK201">
        <v>-0.45</v>
      </c>
      <c r="AL201">
        <v>-0.47499999999999998</v>
      </c>
      <c r="AM201">
        <v>-0.49299999999999999</v>
      </c>
      <c r="AN201">
        <v>-0.505</v>
      </c>
      <c r="AO201">
        <v>-0.51500000000000001</v>
      </c>
      <c r="AP201">
        <v>-0.53</v>
      </c>
      <c r="AQ201">
        <v>-0.54</v>
      </c>
      <c r="AR201">
        <v>-0.52900000000000003</v>
      </c>
      <c r="AS201">
        <v>-0.46</v>
      </c>
      <c r="AT201">
        <v>-0.48559999999999998</v>
      </c>
      <c r="AU201">
        <v>-0.5</v>
      </c>
      <c r="AV201">
        <v>-0.5</v>
      </c>
      <c r="AW201">
        <v>-0.47</v>
      </c>
      <c r="AX201">
        <v>-0.43</v>
      </c>
      <c r="AY201">
        <v>-0.39</v>
      </c>
      <c r="AZ201">
        <v>-0.33</v>
      </c>
      <c r="BA201">
        <v>-0.27</v>
      </c>
      <c r="BB201">
        <v>-0.21</v>
      </c>
      <c r="BC201">
        <v>-0.15</v>
      </c>
      <c r="BD201">
        <v>-8.9300000000000004E-2</v>
      </c>
      <c r="BE201">
        <v>-0.04</v>
      </c>
      <c r="BF201">
        <v>1.1299999999999999E-2</v>
      </c>
      <c r="BG201">
        <v>5.5800000000000002E-2</v>
      </c>
      <c r="BH201">
        <v>0.09</v>
      </c>
      <c r="BI201">
        <v>0.13020000000000001</v>
      </c>
      <c r="BJ201">
        <v>0.16009999999999999</v>
      </c>
      <c r="BK201">
        <v>0.18559999999999999</v>
      </c>
      <c r="BL201">
        <v>0.2069</v>
      </c>
      <c r="BM201">
        <v>0.22</v>
      </c>
      <c r="BN201">
        <v>0.247</v>
      </c>
      <c r="BO201">
        <v>0.247</v>
      </c>
      <c r="BP201">
        <v>0.247</v>
      </c>
      <c r="BQ201">
        <v>0.247</v>
      </c>
      <c r="BR201">
        <v>0.2641</v>
      </c>
      <c r="BS201">
        <v>0.28000000000000003</v>
      </c>
      <c r="BT201">
        <v>0.28100000000000003</v>
      </c>
      <c r="BU201">
        <v>0.28199999999999997</v>
      </c>
      <c r="BV201">
        <v>0.28100000000000003</v>
      </c>
      <c r="BW201">
        <v>0.27</v>
      </c>
      <c r="BX201">
        <v>0.25159999999999999</v>
      </c>
      <c r="BY201">
        <v>0.21959999999999999</v>
      </c>
    </row>
    <row r="202" spans="2:77" x14ac:dyDescent="0.25">
      <c r="B202" s="2">
        <v>43689</v>
      </c>
      <c r="C202">
        <v>-0.35</v>
      </c>
      <c r="D202">
        <v>-0.34</v>
      </c>
      <c r="E202">
        <v>-0.34899999999999998</v>
      </c>
      <c r="F202">
        <v>-0.34</v>
      </c>
      <c r="G202">
        <v>-0.42180000000000001</v>
      </c>
      <c r="H202">
        <v>-0.45600000000000002</v>
      </c>
      <c r="I202">
        <v>-0.46</v>
      </c>
      <c r="J202">
        <v>-0.498</v>
      </c>
      <c r="K202">
        <v>-0.51200000000000001</v>
      </c>
      <c r="L202">
        <v>-0.53029999999999999</v>
      </c>
      <c r="M202">
        <v>-0.52300000000000002</v>
      </c>
      <c r="N202">
        <v>-0.55449999999999999</v>
      </c>
      <c r="O202">
        <v>-0.56499999999999995</v>
      </c>
      <c r="P202">
        <v>-0.57299999999999995</v>
      </c>
      <c r="Q202">
        <v>-0.58530000000000004</v>
      </c>
      <c r="R202">
        <v>-0.60809999999999997</v>
      </c>
      <c r="S202">
        <v>-0.62280000000000002</v>
      </c>
      <c r="T202">
        <v>-0.63800000000000001</v>
      </c>
      <c r="U202">
        <v>-0.64119999999999999</v>
      </c>
      <c r="V202">
        <v>-0.64700000000000002</v>
      </c>
      <c r="W202">
        <v>-0.63700000000000001</v>
      </c>
      <c r="X202">
        <v>-0.60099999999999998</v>
      </c>
      <c r="Y202">
        <v>-0.55800000000000005</v>
      </c>
      <c r="Z202">
        <v>-0.499</v>
      </c>
      <c r="AA202">
        <v>-0.443</v>
      </c>
      <c r="AB202">
        <v>-0.38100000000000001</v>
      </c>
      <c r="AC202">
        <v>-0.32200000000000001</v>
      </c>
      <c r="AD202">
        <v>-0.254</v>
      </c>
      <c r="AE202">
        <v>-0.18099999999999999</v>
      </c>
      <c r="AF202">
        <v>-5.6000000000000001E-2</v>
      </c>
      <c r="AG202">
        <v>8.7999999999999995E-2</v>
      </c>
      <c r="AH202">
        <v>0.14499999999999999</v>
      </c>
      <c r="AI202">
        <v>0.16</v>
      </c>
      <c r="AJ202">
        <v>-0.436</v>
      </c>
      <c r="AK202">
        <v>-0.45</v>
      </c>
      <c r="AL202">
        <v>-0.48</v>
      </c>
      <c r="AM202">
        <v>-0.49399999999999999</v>
      </c>
      <c r="AN202">
        <v>-0.51</v>
      </c>
      <c r="AO202">
        <v>-0.51400000000000001</v>
      </c>
      <c r="AP202">
        <v>-0.54</v>
      </c>
      <c r="AQ202">
        <v>-0.54</v>
      </c>
      <c r="AR202">
        <v>-0.53300000000000003</v>
      </c>
      <c r="AS202">
        <v>-0.46</v>
      </c>
      <c r="AT202">
        <v>-0.4864</v>
      </c>
      <c r="AU202">
        <v>-0.5</v>
      </c>
      <c r="AV202">
        <v>-0.5</v>
      </c>
      <c r="AW202">
        <v>-0.47</v>
      </c>
      <c r="AX202">
        <v>-0.43</v>
      </c>
      <c r="AY202">
        <v>-0.38</v>
      </c>
      <c r="AZ202">
        <v>-0.32</v>
      </c>
      <c r="BA202">
        <v>-0.25</v>
      </c>
      <c r="BB202">
        <v>-0.19</v>
      </c>
      <c r="BC202">
        <v>-0.13</v>
      </c>
      <c r="BD202">
        <v>-6.9099999999999995E-2</v>
      </c>
      <c r="BE202">
        <v>-0.01</v>
      </c>
      <c r="BF202">
        <v>3.5999999999999997E-2</v>
      </c>
      <c r="BG202">
        <v>8.1799999999999998E-2</v>
      </c>
      <c r="BH202">
        <v>0.11600000000000001</v>
      </c>
      <c r="BI202">
        <v>0.1585</v>
      </c>
      <c r="BJ202">
        <v>0.1898</v>
      </c>
      <c r="BK202">
        <v>0.2165</v>
      </c>
      <c r="BL202">
        <v>0.23930000000000001</v>
      </c>
      <c r="BM202">
        <v>0.253</v>
      </c>
      <c r="BN202">
        <v>0.28299999999999997</v>
      </c>
      <c r="BO202">
        <v>0.28299999999999997</v>
      </c>
      <c r="BP202">
        <v>0.3206</v>
      </c>
      <c r="BQ202">
        <v>0.28299999999999997</v>
      </c>
      <c r="BR202">
        <v>0.30059999999999998</v>
      </c>
      <c r="BS202">
        <v>0.315</v>
      </c>
      <c r="BT202">
        <v>0.317</v>
      </c>
      <c r="BU202">
        <v>0.318</v>
      </c>
      <c r="BV202">
        <v>0.317</v>
      </c>
      <c r="BW202">
        <v>0.30599999999999999</v>
      </c>
      <c r="BX202">
        <v>0.28810000000000002</v>
      </c>
      <c r="BY202">
        <v>0.25609999999999999</v>
      </c>
    </row>
    <row r="203" spans="2:77" x14ac:dyDescent="0.25">
      <c r="B203" s="2">
        <v>43686</v>
      </c>
      <c r="C203">
        <v>-0.35199999999999998</v>
      </c>
      <c r="D203">
        <v>-0.34</v>
      </c>
      <c r="E203">
        <v>-0.34</v>
      </c>
      <c r="F203">
        <v>-0.34</v>
      </c>
      <c r="G203">
        <v>-0.42</v>
      </c>
      <c r="H203">
        <v>-0.45540000000000003</v>
      </c>
      <c r="I203">
        <v>-0.47520000000000001</v>
      </c>
      <c r="J203">
        <v>-0.48020000000000002</v>
      </c>
      <c r="K203">
        <v>-0.49399999999999999</v>
      </c>
      <c r="L203">
        <v>-0.50949999999999995</v>
      </c>
      <c r="M203">
        <v>-0.53900000000000003</v>
      </c>
      <c r="N203">
        <v>-0.55300000000000005</v>
      </c>
      <c r="O203">
        <v>-0.56410000000000005</v>
      </c>
      <c r="P203">
        <v>-0.5736</v>
      </c>
      <c r="Q203">
        <v>-0.5827</v>
      </c>
      <c r="R203">
        <v>-0.60450000000000004</v>
      </c>
      <c r="S203">
        <v>-0.62</v>
      </c>
      <c r="T203">
        <v>-0.61799999999999999</v>
      </c>
      <c r="U203">
        <v>-0.63849999999999996</v>
      </c>
      <c r="V203">
        <v>-0.64549999999999996</v>
      </c>
      <c r="W203">
        <v>-0.63</v>
      </c>
      <c r="X203">
        <v>-0.59299999999999997</v>
      </c>
      <c r="Y203">
        <v>-0.54300000000000004</v>
      </c>
      <c r="Z203">
        <v>-0.47799999999999998</v>
      </c>
      <c r="AA203">
        <v>-0.42299999999999999</v>
      </c>
      <c r="AB203">
        <v>-0.35799999999999998</v>
      </c>
      <c r="AC203">
        <v>-0.28999999999999998</v>
      </c>
      <c r="AD203">
        <v>-0.215</v>
      </c>
      <c r="AE203">
        <v>-0.17549999999999999</v>
      </c>
      <c r="AF203">
        <v>-3.1E-2</v>
      </c>
      <c r="AG203">
        <v>0.123</v>
      </c>
      <c r="AH203">
        <v>0.17599999999999999</v>
      </c>
      <c r="AI203">
        <v>0.19350000000000001</v>
      </c>
      <c r="AJ203">
        <v>-0.434</v>
      </c>
      <c r="AK203">
        <v>-0.45</v>
      </c>
      <c r="AL203">
        <v>-0.48</v>
      </c>
      <c r="AM203">
        <v>-0.49199999999999999</v>
      </c>
      <c r="AN203">
        <v>-0.502</v>
      </c>
      <c r="AO203">
        <v>-0.51300000000000001</v>
      </c>
      <c r="AP203">
        <v>-0.54</v>
      </c>
      <c r="AQ203">
        <v>-0.54</v>
      </c>
      <c r="AR203">
        <v>-0.53100000000000003</v>
      </c>
      <c r="AS203">
        <v>-0.45</v>
      </c>
      <c r="AT203">
        <v>-0.48470000000000002</v>
      </c>
      <c r="AU203">
        <v>-0.5</v>
      </c>
      <c r="AV203">
        <v>-0.5</v>
      </c>
      <c r="AW203">
        <v>-0.47</v>
      </c>
      <c r="AX203">
        <v>-0.42</v>
      </c>
      <c r="AY203">
        <v>-0.37</v>
      </c>
      <c r="AZ203">
        <v>-0.31</v>
      </c>
      <c r="BA203">
        <v>-0.24</v>
      </c>
      <c r="BB203">
        <v>-0.17</v>
      </c>
      <c r="BC203">
        <v>-0.11</v>
      </c>
      <c r="BD203">
        <v>-4.02E-2</v>
      </c>
      <c r="BE203">
        <v>8.8999999999999999E-3</v>
      </c>
      <c r="BF203">
        <v>6.7799999999999999E-2</v>
      </c>
      <c r="BG203">
        <v>0.115</v>
      </c>
      <c r="BH203">
        <v>0.14099999999999999</v>
      </c>
      <c r="BI203">
        <v>0.19389999999999999</v>
      </c>
      <c r="BJ203">
        <v>0.22650000000000001</v>
      </c>
      <c r="BK203">
        <v>0.2545</v>
      </c>
      <c r="BL203">
        <v>0.2782</v>
      </c>
      <c r="BM203">
        <v>0.28100000000000003</v>
      </c>
      <c r="BN203">
        <v>0.311</v>
      </c>
      <c r="BO203">
        <v>0.311</v>
      </c>
      <c r="BP203">
        <v>0.311</v>
      </c>
      <c r="BQ203">
        <v>0.311</v>
      </c>
      <c r="BR203">
        <v>0.34139999999999998</v>
      </c>
      <c r="BS203">
        <v>0.35099999999999998</v>
      </c>
      <c r="BT203">
        <v>0.35299999999999998</v>
      </c>
      <c r="BU203">
        <v>0.35399999999999998</v>
      </c>
      <c r="BV203">
        <v>0.35399999999999998</v>
      </c>
      <c r="BW203">
        <v>0.33700000000000002</v>
      </c>
      <c r="BX203">
        <v>0.32890000000000003</v>
      </c>
      <c r="BY203">
        <v>0.2959</v>
      </c>
    </row>
    <row r="204" spans="2:77" x14ac:dyDescent="0.25">
      <c r="B204" s="2">
        <v>43685</v>
      </c>
      <c r="C204">
        <v>-0.35</v>
      </c>
      <c r="D204">
        <v>-0.35</v>
      </c>
      <c r="E204">
        <v>-0.35</v>
      </c>
      <c r="F204">
        <v>-0.34</v>
      </c>
      <c r="G204">
        <v>-0.4</v>
      </c>
      <c r="H204">
        <v>-0.45300000000000001</v>
      </c>
      <c r="I204">
        <v>-0.4728</v>
      </c>
      <c r="J204">
        <v>-0.49299999999999999</v>
      </c>
      <c r="K204">
        <v>-0.51019999999999999</v>
      </c>
      <c r="L204">
        <v>-0.52239999999999998</v>
      </c>
      <c r="M204">
        <v>-0.53610000000000002</v>
      </c>
      <c r="N204">
        <v>-0.54600000000000004</v>
      </c>
      <c r="O204">
        <v>-0.53300000000000003</v>
      </c>
      <c r="P204">
        <v>-0.56100000000000005</v>
      </c>
      <c r="Q204">
        <v>-0.57430000000000003</v>
      </c>
      <c r="R204">
        <v>-0.59570000000000001</v>
      </c>
      <c r="S204">
        <v>-0.61060000000000003</v>
      </c>
      <c r="T204">
        <v>-0.60499999999999998</v>
      </c>
      <c r="U204">
        <v>-0.627</v>
      </c>
      <c r="V204">
        <v>-0.63500000000000001</v>
      </c>
      <c r="W204">
        <v>-0.61799999999999999</v>
      </c>
      <c r="X204">
        <v>-0.58199999999999996</v>
      </c>
      <c r="Y204">
        <v>-0.53100000000000003</v>
      </c>
      <c r="Z204">
        <v>-0.47199999999999998</v>
      </c>
      <c r="AA204">
        <v>-0.40899999999999997</v>
      </c>
      <c r="AB204">
        <v>-0.34300000000000003</v>
      </c>
      <c r="AC204">
        <v>-0.28549999999999998</v>
      </c>
      <c r="AD204">
        <v>-0.22</v>
      </c>
      <c r="AE204">
        <v>-0.16900000000000001</v>
      </c>
      <c r="AF204">
        <v>-1E-3</v>
      </c>
      <c r="AG204">
        <v>0.13450000000000001</v>
      </c>
      <c r="AH204">
        <v>0.19400000000000001</v>
      </c>
      <c r="AI204">
        <v>0.20899999999999999</v>
      </c>
      <c r="AJ204">
        <v>-0.43099999999999999</v>
      </c>
      <c r="AK204">
        <v>-0.45</v>
      </c>
      <c r="AL204">
        <v>-0.47</v>
      </c>
      <c r="AM204">
        <v>-0.49</v>
      </c>
      <c r="AN204">
        <v>-0.5</v>
      </c>
      <c r="AO204">
        <v>-0.51</v>
      </c>
      <c r="AP204">
        <v>-0.53</v>
      </c>
      <c r="AQ204">
        <v>-0.53</v>
      </c>
      <c r="AR204">
        <v>-0.53900000000000003</v>
      </c>
      <c r="AS204">
        <v>-0.45</v>
      </c>
      <c r="AT204">
        <v>-0.48359999999999997</v>
      </c>
      <c r="AU204">
        <v>-0.49</v>
      </c>
      <c r="AV204">
        <v>-0.49270000000000003</v>
      </c>
      <c r="AW204">
        <v>-0.45</v>
      </c>
      <c r="AX204">
        <v>-0.44800000000000001</v>
      </c>
      <c r="AY204">
        <v>-0.37880000000000003</v>
      </c>
      <c r="AZ204">
        <v>-0.28999999999999998</v>
      </c>
      <c r="BA204">
        <v>-0.26500000000000001</v>
      </c>
      <c r="BB204">
        <v>-0.2</v>
      </c>
      <c r="BC204">
        <v>-0.13800000000000001</v>
      </c>
      <c r="BD204">
        <v>-6.59E-2</v>
      </c>
      <c r="BE204">
        <v>-1.7999999999999999E-2</v>
      </c>
      <c r="BF204">
        <v>3.4000000000000002E-2</v>
      </c>
      <c r="BG204">
        <v>8.8900000000000007E-2</v>
      </c>
      <c r="BH204">
        <v>0.12479999999999999</v>
      </c>
      <c r="BI204">
        <v>0.1694</v>
      </c>
      <c r="BJ204">
        <v>0.2024</v>
      </c>
      <c r="BK204">
        <v>0.23089999999999999</v>
      </c>
      <c r="BL204">
        <v>0.25490000000000002</v>
      </c>
      <c r="BM204">
        <v>0.26829999999999998</v>
      </c>
      <c r="BN204">
        <v>0.33800000000000002</v>
      </c>
      <c r="BO204">
        <v>0.33800000000000002</v>
      </c>
      <c r="BP204">
        <v>0.33800000000000002</v>
      </c>
      <c r="BQ204">
        <v>0.33800000000000002</v>
      </c>
      <c r="BR204">
        <v>0.31929999999999997</v>
      </c>
      <c r="BS204">
        <v>0.33900000000000002</v>
      </c>
      <c r="BT204">
        <v>0.34100000000000003</v>
      </c>
      <c r="BU204">
        <v>0.34300000000000003</v>
      </c>
      <c r="BV204">
        <v>0.34300000000000003</v>
      </c>
      <c r="BW204">
        <v>0.32779999999999998</v>
      </c>
      <c r="BX204">
        <v>0.31180000000000002</v>
      </c>
      <c r="BY204">
        <v>0.27979999999999999</v>
      </c>
    </row>
    <row r="205" spans="2:77" x14ac:dyDescent="0.25">
      <c r="B205" s="2">
        <v>43684</v>
      </c>
      <c r="C205">
        <v>-0.34100000000000003</v>
      </c>
      <c r="D205">
        <v>-0.34100000000000003</v>
      </c>
      <c r="E205">
        <v>-0.35</v>
      </c>
      <c r="F205">
        <v>-0.34</v>
      </c>
      <c r="G205">
        <v>-0.41239999999999999</v>
      </c>
      <c r="H205">
        <v>-0.45090000000000002</v>
      </c>
      <c r="I205">
        <v>-0.45</v>
      </c>
      <c r="J205">
        <v>-0.49099999999999999</v>
      </c>
      <c r="K205">
        <v>-0.5091</v>
      </c>
      <c r="L205">
        <v>-0.52200000000000002</v>
      </c>
      <c r="M205">
        <v>-0.53420000000000001</v>
      </c>
      <c r="N205">
        <v>-0.54500000000000004</v>
      </c>
      <c r="O205">
        <v>-0.55389999999999995</v>
      </c>
      <c r="P205">
        <v>-0.56359999999999999</v>
      </c>
      <c r="Q205">
        <v>-0.57269999999999999</v>
      </c>
      <c r="R205">
        <v>-0.59419999999999995</v>
      </c>
      <c r="S205">
        <v>-0.60799999999999998</v>
      </c>
      <c r="T205">
        <v>-0.60499999999999998</v>
      </c>
      <c r="U205">
        <v>-0.62929999999999997</v>
      </c>
      <c r="V205">
        <v>-0.63600000000000001</v>
      </c>
      <c r="W205">
        <v>-0.622</v>
      </c>
      <c r="X205">
        <v>-0.59199999999999997</v>
      </c>
      <c r="Y205">
        <v>-0.54400000000000004</v>
      </c>
      <c r="Z205">
        <v>-0.49</v>
      </c>
      <c r="AA205">
        <v>-0.43099999999999999</v>
      </c>
      <c r="AB205">
        <v>-0.36899999999999999</v>
      </c>
      <c r="AC205">
        <v>-0.309</v>
      </c>
      <c r="AD205">
        <v>-0.24299999999999999</v>
      </c>
      <c r="AE205">
        <v>-0.19600000000000001</v>
      </c>
      <c r="AF205">
        <v>-4.7E-2</v>
      </c>
      <c r="AG205">
        <v>0.09</v>
      </c>
      <c r="AH205">
        <v>0.151</v>
      </c>
      <c r="AI205">
        <v>0.16200000000000001</v>
      </c>
      <c r="AJ205">
        <v>-0.42699999999999999</v>
      </c>
      <c r="AK205">
        <v>-0.45100000000000001</v>
      </c>
      <c r="AL205">
        <v>-0.46899999999999997</v>
      </c>
      <c r="AM205">
        <v>-0.48299999999999998</v>
      </c>
      <c r="AN205">
        <v>-0.49399999999999999</v>
      </c>
      <c r="AO205">
        <v>-0.504</v>
      </c>
      <c r="AP205">
        <v>-0.53</v>
      </c>
      <c r="AQ205">
        <v>-0.54</v>
      </c>
      <c r="AR205">
        <v>-0.51800000000000002</v>
      </c>
      <c r="AS205">
        <v>-0.45</v>
      </c>
      <c r="AT205">
        <v>-0.49099999999999999</v>
      </c>
      <c r="AU205">
        <v>-0.49</v>
      </c>
      <c r="AV205">
        <v>-0.49</v>
      </c>
      <c r="AW205">
        <v>-0.46</v>
      </c>
      <c r="AX205">
        <v>-0.42</v>
      </c>
      <c r="AY205">
        <v>-0.36</v>
      </c>
      <c r="AZ205">
        <v>-0.31</v>
      </c>
      <c r="BA205">
        <v>-0.24</v>
      </c>
      <c r="BB205">
        <v>-0.18</v>
      </c>
      <c r="BC205">
        <v>-0.12</v>
      </c>
      <c r="BD205">
        <v>-6.1199999999999997E-2</v>
      </c>
      <c r="BE205">
        <v>-0.01</v>
      </c>
      <c r="BF205">
        <v>4.36E-2</v>
      </c>
      <c r="BG205">
        <v>8.9599999999999999E-2</v>
      </c>
      <c r="BH205">
        <v>0.123</v>
      </c>
      <c r="BI205">
        <v>0.1668</v>
      </c>
      <c r="BJ205">
        <v>0.1983</v>
      </c>
      <c r="BK205">
        <v>0.22489999999999999</v>
      </c>
      <c r="BL205">
        <v>0.24729999999999999</v>
      </c>
      <c r="BM205">
        <v>0.25800000000000001</v>
      </c>
      <c r="BN205">
        <v>0.28699999999999998</v>
      </c>
      <c r="BO205">
        <v>0.28699999999999998</v>
      </c>
      <c r="BP205">
        <v>0.28699999999999998</v>
      </c>
      <c r="BQ205">
        <v>0.28699999999999998</v>
      </c>
      <c r="BR205">
        <v>0.30309999999999998</v>
      </c>
      <c r="BS205">
        <v>0.32900000000000001</v>
      </c>
      <c r="BT205">
        <v>0.33100000000000002</v>
      </c>
      <c r="BU205">
        <v>0.33200000000000002</v>
      </c>
      <c r="BV205">
        <v>0.33200000000000002</v>
      </c>
      <c r="BW205">
        <v>0.311</v>
      </c>
      <c r="BX205">
        <v>0.29480000000000001</v>
      </c>
      <c r="BY205">
        <v>0.25359999999999999</v>
      </c>
    </row>
    <row r="206" spans="2:77" x14ac:dyDescent="0.25">
      <c r="B206" s="2">
        <v>43683</v>
      </c>
      <c r="C206">
        <v>-0.35599999999999998</v>
      </c>
      <c r="D206">
        <v>-0.35</v>
      </c>
      <c r="E206">
        <v>-0.35</v>
      </c>
      <c r="F206">
        <v>-0.34</v>
      </c>
      <c r="G206">
        <v>-0.40820000000000001</v>
      </c>
      <c r="H206">
        <v>-0.44429999999999997</v>
      </c>
      <c r="I206">
        <v>-0.46579999999999999</v>
      </c>
      <c r="J206">
        <v>-0.48480000000000001</v>
      </c>
      <c r="K206">
        <v>-0.48199999999999998</v>
      </c>
      <c r="L206">
        <v>-0.51400000000000001</v>
      </c>
      <c r="M206">
        <v>-0.52539999999999998</v>
      </c>
      <c r="N206">
        <v>-0.53500000000000003</v>
      </c>
      <c r="O206">
        <v>-0.54390000000000005</v>
      </c>
      <c r="P206">
        <v>-0.55230000000000001</v>
      </c>
      <c r="Q206">
        <v>-0.56040000000000001</v>
      </c>
      <c r="R206">
        <v>-0.57920000000000005</v>
      </c>
      <c r="S206">
        <v>-0.59130000000000005</v>
      </c>
      <c r="T206">
        <v>-0.6</v>
      </c>
      <c r="U206">
        <v>-0.60760000000000003</v>
      </c>
      <c r="V206">
        <v>-0.60799999999999998</v>
      </c>
      <c r="W206">
        <v>-0.59299999999999997</v>
      </c>
      <c r="X206">
        <v>-0.55600000000000005</v>
      </c>
      <c r="Y206">
        <v>-0.50700000000000001</v>
      </c>
      <c r="Z206">
        <v>-0.45200000000000001</v>
      </c>
      <c r="AA206">
        <v>-0.39200000000000002</v>
      </c>
      <c r="AB206">
        <v>-0.32900000000000001</v>
      </c>
      <c r="AC206">
        <v>-0.26700000000000002</v>
      </c>
      <c r="AD206">
        <v>-0.191</v>
      </c>
      <c r="AE206">
        <v>-0.13600000000000001</v>
      </c>
      <c r="AF206">
        <v>-7.0000000000000001E-3</v>
      </c>
      <c r="AG206">
        <v>0.157</v>
      </c>
      <c r="AH206">
        <v>0.214</v>
      </c>
      <c r="AI206">
        <v>0.22900000000000001</v>
      </c>
      <c r="AJ206">
        <v>-0.41199999999999998</v>
      </c>
      <c r="AK206">
        <v>-0.442</v>
      </c>
      <c r="AL206">
        <v>-0.45600000000000002</v>
      </c>
      <c r="AM206">
        <v>-0.46200000000000002</v>
      </c>
      <c r="AN206">
        <v>-0.47099999999999997</v>
      </c>
      <c r="AO206">
        <v>-0.48</v>
      </c>
      <c r="AP206">
        <v>-0.5</v>
      </c>
      <c r="AQ206">
        <v>-0.51</v>
      </c>
      <c r="AR206">
        <v>-0.49</v>
      </c>
      <c r="AS206">
        <v>-0.43</v>
      </c>
      <c r="AT206">
        <v>-0.45789999999999997</v>
      </c>
      <c r="AU206">
        <v>-0.47</v>
      </c>
      <c r="AV206">
        <v>-0.46</v>
      </c>
      <c r="AW206">
        <v>-0.43</v>
      </c>
      <c r="AX206">
        <v>-0.38</v>
      </c>
      <c r="AY206">
        <v>-0.33</v>
      </c>
      <c r="AZ206">
        <v>-0.27</v>
      </c>
      <c r="BA206">
        <v>-0.21</v>
      </c>
      <c r="BB206">
        <v>-0.158</v>
      </c>
      <c r="BC206">
        <v>-0.08</v>
      </c>
      <c r="BD206">
        <v>-2.7300000000000001E-2</v>
      </c>
      <c r="BE206">
        <v>2.7E-2</v>
      </c>
      <c r="BF206">
        <v>7.8899999999999998E-2</v>
      </c>
      <c r="BG206">
        <v>0.1255</v>
      </c>
      <c r="BH206">
        <v>0.16700000000000001</v>
      </c>
      <c r="BI206">
        <v>0.2041</v>
      </c>
      <c r="BJ206">
        <v>0.23630000000000001</v>
      </c>
      <c r="BK206">
        <v>0.2641</v>
      </c>
      <c r="BL206">
        <v>0.28739999999999999</v>
      </c>
      <c r="BM206">
        <v>0.30499999999999999</v>
      </c>
      <c r="BN206">
        <v>0.33500000000000002</v>
      </c>
      <c r="BO206">
        <v>0.33500000000000002</v>
      </c>
      <c r="BP206">
        <v>0.33500000000000002</v>
      </c>
      <c r="BQ206">
        <v>0.33500000000000002</v>
      </c>
      <c r="BR206">
        <v>0.3503</v>
      </c>
      <c r="BS206">
        <v>0.36399999999999999</v>
      </c>
      <c r="BT206">
        <v>0.36599999999999999</v>
      </c>
      <c r="BU206">
        <v>0.36599999999999999</v>
      </c>
      <c r="BV206">
        <v>0.36599999999999999</v>
      </c>
      <c r="BW206">
        <v>0.36</v>
      </c>
      <c r="BX206">
        <v>0.33979999999999999</v>
      </c>
      <c r="BY206">
        <v>0.30880000000000002</v>
      </c>
    </row>
    <row r="207" spans="2:77" x14ac:dyDescent="0.25">
      <c r="B207" s="2">
        <v>43682</v>
      </c>
      <c r="C207">
        <v>-0.35699999999999998</v>
      </c>
      <c r="D207">
        <v>-0.35</v>
      </c>
      <c r="E207">
        <v>-0.35</v>
      </c>
      <c r="F207">
        <v>-0.35</v>
      </c>
      <c r="G207">
        <v>-0.41070000000000001</v>
      </c>
      <c r="H207">
        <v>-0.44500000000000001</v>
      </c>
      <c r="I207">
        <v>-0.46920000000000001</v>
      </c>
      <c r="J207">
        <v>-0.48680000000000001</v>
      </c>
      <c r="K207">
        <v>-0.50229999999999997</v>
      </c>
      <c r="L207">
        <v>-0.51439999999999997</v>
      </c>
      <c r="M207">
        <v>-0.52490000000000003</v>
      </c>
      <c r="N207">
        <v>-0.53420000000000001</v>
      </c>
      <c r="O207">
        <v>-0.54500000000000004</v>
      </c>
      <c r="P207">
        <v>-0.55000000000000004</v>
      </c>
      <c r="Q207">
        <v>-0.53700000000000003</v>
      </c>
      <c r="R207">
        <v>-0.57669999999999999</v>
      </c>
      <c r="S207">
        <v>-0.5877</v>
      </c>
      <c r="T207">
        <v>-0.59699999999999998</v>
      </c>
      <c r="U207">
        <v>-0.60240000000000005</v>
      </c>
      <c r="V207">
        <v>-0.60199999999999998</v>
      </c>
      <c r="W207">
        <v>-0.59199999999999997</v>
      </c>
      <c r="X207">
        <v>-0.55200000000000005</v>
      </c>
      <c r="Y207">
        <v>-0.503</v>
      </c>
      <c r="Z207">
        <v>-0.44800000000000001</v>
      </c>
      <c r="AA207">
        <v>-0.36699999999999999</v>
      </c>
      <c r="AB207">
        <v>-0.32500000000000001</v>
      </c>
      <c r="AC207">
        <v>-0.26300000000000001</v>
      </c>
      <c r="AD207">
        <v>-0.186</v>
      </c>
      <c r="AE207">
        <v>-0.13200000000000001</v>
      </c>
      <c r="AF207">
        <v>-2E-3</v>
      </c>
      <c r="AG207">
        <v>0.157</v>
      </c>
      <c r="AH207">
        <v>0.21299999999999999</v>
      </c>
      <c r="AI207">
        <v>0.22600000000000001</v>
      </c>
      <c r="AJ207">
        <v>-0.42</v>
      </c>
      <c r="AK207">
        <v>-0.437</v>
      </c>
      <c r="AL207">
        <v>-0.44800000000000001</v>
      </c>
      <c r="AM207">
        <v>-0.47</v>
      </c>
      <c r="AN207">
        <v>-0.47699999999999998</v>
      </c>
      <c r="AO207">
        <v>-0.48299999999999998</v>
      </c>
      <c r="AP207">
        <v>-0.5</v>
      </c>
      <c r="AQ207">
        <v>-0.5</v>
      </c>
      <c r="AR207">
        <v>-0.48699999999999999</v>
      </c>
      <c r="AS207">
        <v>-0.42659999999999998</v>
      </c>
      <c r="AT207">
        <v>-0.45319999999999999</v>
      </c>
      <c r="AU207">
        <v>-0.47199999999999998</v>
      </c>
      <c r="AV207">
        <v>-0.46400000000000002</v>
      </c>
      <c r="AW207">
        <v>-0.441</v>
      </c>
      <c r="AX207">
        <v>-0.39300000000000002</v>
      </c>
      <c r="AY207">
        <v>-0.3332</v>
      </c>
      <c r="AZ207">
        <v>-0.27250000000000002</v>
      </c>
      <c r="BA207">
        <v>-0.216</v>
      </c>
      <c r="BB207">
        <v>-0.15</v>
      </c>
      <c r="BC207">
        <v>-7.8299999999999995E-2</v>
      </c>
      <c r="BD207">
        <v>-1.9699999999999999E-2</v>
      </c>
      <c r="BE207">
        <v>2.8199999999999999E-2</v>
      </c>
      <c r="BF207">
        <v>8.6499999999999994E-2</v>
      </c>
      <c r="BG207">
        <v>0.13289999999999999</v>
      </c>
      <c r="BH207">
        <v>0.16769999999999999</v>
      </c>
      <c r="BI207">
        <v>0.21179999999999999</v>
      </c>
      <c r="BJ207">
        <v>0.24429999999999999</v>
      </c>
      <c r="BK207">
        <v>0.27239999999999998</v>
      </c>
      <c r="BL207">
        <v>0.29620000000000002</v>
      </c>
      <c r="BM207">
        <v>0.30919999999999997</v>
      </c>
      <c r="BN207">
        <v>0.34</v>
      </c>
      <c r="BO207">
        <v>0.34</v>
      </c>
      <c r="BP207">
        <v>0.34</v>
      </c>
      <c r="BQ207">
        <v>0.34</v>
      </c>
      <c r="BR207">
        <v>0.35820000000000002</v>
      </c>
      <c r="BS207">
        <v>0.371</v>
      </c>
      <c r="BT207">
        <v>0.372</v>
      </c>
      <c r="BU207">
        <v>0.373</v>
      </c>
      <c r="BV207">
        <v>0.373</v>
      </c>
      <c r="BW207">
        <v>0.36370000000000002</v>
      </c>
      <c r="BX207">
        <v>0.34570000000000001</v>
      </c>
      <c r="BY207">
        <v>0.31269999999999998</v>
      </c>
    </row>
    <row r="208" spans="2:77" x14ac:dyDescent="0.25">
      <c r="B208" s="2">
        <v>43679</v>
      </c>
      <c r="C208">
        <v>-0.35599999999999998</v>
      </c>
      <c r="D208">
        <v>-0.35</v>
      </c>
      <c r="E208">
        <v>-0.35</v>
      </c>
      <c r="F208">
        <v>-0.35</v>
      </c>
      <c r="G208">
        <v>-0.39</v>
      </c>
      <c r="H208">
        <v>-0.44090000000000001</v>
      </c>
      <c r="I208">
        <v>-0.44</v>
      </c>
      <c r="J208">
        <v>-0.47499999999999998</v>
      </c>
      <c r="K208">
        <v>-0.49330000000000002</v>
      </c>
      <c r="L208">
        <v>-0.5</v>
      </c>
      <c r="M208">
        <v>-0.51480000000000004</v>
      </c>
      <c r="N208">
        <v>-0.52390000000000003</v>
      </c>
      <c r="O208">
        <v>-0.53349999999999997</v>
      </c>
      <c r="P208">
        <v>-0.54090000000000005</v>
      </c>
      <c r="Q208">
        <v>-0.54820000000000002</v>
      </c>
      <c r="R208">
        <v>-0.56530000000000002</v>
      </c>
      <c r="S208">
        <v>-0.57589999999999997</v>
      </c>
      <c r="T208">
        <v>-0.58199999999999996</v>
      </c>
      <c r="U208">
        <v>-0.58499999999999996</v>
      </c>
      <c r="V208">
        <v>-0.58699999999999997</v>
      </c>
      <c r="W208">
        <v>-0.56899999999999995</v>
      </c>
      <c r="X208">
        <v>-0.53200000000000003</v>
      </c>
      <c r="Y208">
        <v>-0.48299999999999998</v>
      </c>
      <c r="Z208">
        <v>-0.42699999999999999</v>
      </c>
      <c r="AA208">
        <v>-0.34499999999999997</v>
      </c>
      <c r="AB208">
        <v>-0.30299999999999999</v>
      </c>
      <c r="AC208">
        <v>-0.24099999999999999</v>
      </c>
      <c r="AD208">
        <v>-0.16500000000000001</v>
      </c>
      <c r="AE208">
        <v>-0.109</v>
      </c>
      <c r="AF208">
        <v>3.6999999999999998E-2</v>
      </c>
      <c r="AG208">
        <v>0.187</v>
      </c>
      <c r="AH208">
        <v>0.22500000000000001</v>
      </c>
      <c r="AI208">
        <v>0.24199999999999999</v>
      </c>
      <c r="AJ208">
        <v>-0.40200000000000002</v>
      </c>
      <c r="AK208">
        <v>-0.42</v>
      </c>
      <c r="AL208">
        <v>-0.44</v>
      </c>
      <c r="AM208">
        <v>-0.45400000000000001</v>
      </c>
      <c r="AN208">
        <v>-0.46300000000000002</v>
      </c>
      <c r="AO208">
        <v>-0.47099999999999997</v>
      </c>
      <c r="AP208">
        <v>-0.48</v>
      </c>
      <c r="AQ208">
        <v>-0.48</v>
      </c>
      <c r="AR208">
        <v>-0.46600000000000003</v>
      </c>
      <c r="AS208">
        <v>-0.41</v>
      </c>
      <c r="AT208">
        <v>-0.44319999999999998</v>
      </c>
      <c r="AU208">
        <v>-0.45</v>
      </c>
      <c r="AV208">
        <v>-0.44</v>
      </c>
      <c r="AW208">
        <v>-0.41</v>
      </c>
      <c r="AX208">
        <v>-0.36</v>
      </c>
      <c r="AY208">
        <v>-0.31</v>
      </c>
      <c r="AZ208">
        <v>-0.25</v>
      </c>
      <c r="BA208">
        <v>-0.18</v>
      </c>
      <c r="BB208">
        <v>-0.12</v>
      </c>
      <c r="BC208">
        <v>-0.06</v>
      </c>
      <c r="BD208">
        <v>6.7000000000000002E-3</v>
      </c>
      <c r="BE208">
        <v>5.0999999999999997E-2</v>
      </c>
      <c r="BF208">
        <v>0.1123</v>
      </c>
      <c r="BG208">
        <v>0.1595</v>
      </c>
      <c r="BH208">
        <v>0.192</v>
      </c>
      <c r="BI208">
        <v>0.23910000000000001</v>
      </c>
      <c r="BJ208">
        <v>0.27189999999999998</v>
      </c>
      <c r="BK208">
        <v>0.3</v>
      </c>
      <c r="BL208">
        <v>0.32390000000000002</v>
      </c>
      <c r="BM208">
        <v>0.33200000000000002</v>
      </c>
      <c r="BN208">
        <v>0.36199999999999999</v>
      </c>
      <c r="BO208">
        <v>0.36199999999999999</v>
      </c>
      <c r="BP208">
        <v>0.36199999999999999</v>
      </c>
      <c r="BQ208">
        <v>0.36199999999999999</v>
      </c>
      <c r="BR208">
        <v>0.38729999999999998</v>
      </c>
      <c r="BS208">
        <v>0.39700000000000002</v>
      </c>
      <c r="BT208">
        <v>0.39900000000000002</v>
      </c>
      <c r="BU208">
        <v>0.4</v>
      </c>
      <c r="BV208">
        <v>0.4</v>
      </c>
      <c r="BW208">
        <v>0.38700000000000001</v>
      </c>
      <c r="BX208">
        <v>0.37680000000000002</v>
      </c>
      <c r="BY208">
        <v>0.3458</v>
      </c>
    </row>
    <row r="209" spans="2:77" x14ac:dyDescent="0.25">
      <c r="B209" s="2">
        <v>43678</v>
      </c>
      <c r="C209">
        <v>-0.35</v>
      </c>
      <c r="D209">
        <v>-0.35</v>
      </c>
      <c r="E209">
        <v>-0.35</v>
      </c>
      <c r="F209">
        <v>-0.35</v>
      </c>
      <c r="G209">
        <v>-0.39900000000000002</v>
      </c>
      <c r="H209">
        <v>-0.42899999999999999</v>
      </c>
      <c r="I209">
        <v>-0.44900000000000001</v>
      </c>
      <c r="J209">
        <v>-0.46700000000000003</v>
      </c>
      <c r="K209">
        <v>-0.48259999999999997</v>
      </c>
      <c r="L209">
        <v>-0.49299999999999999</v>
      </c>
      <c r="M209">
        <v>-0.504</v>
      </c>
      <c r="N209">
        <v>-0.51300000000000001</v>
      </c>
      <c r="O209">
        <v>-0.52180000000000004</v>
      </c>
      <c r="P209">
        <v>-0.53039999999999998</v>
      </c>
      <c r="Q209">
        <v>-0.53749999999999998</v>
      </c>
      <c r="R209">
        <v>-0.55300000000000005</v>
      </c>
      <c r="S209">
        <v>-0.5665</v>
      </c>
      <c r="T209">
        <v>-0.57399999999999995</v>
      </c>
      <c r="U209">
        <v>-0.58089999999999997</v>
      </c>
      <c r="V209">
        <v>-0.57999999999999996</v>
      </c>
      <c r="W209">
        <v>-0.52800000000000002</v>
      </c>
      <c r="X209">
        <v>-0.51100000000000001</v>
      </c>
      <c r="Y209">
        <v>-0.43099999999999999</v>
      </c>
      <c r="Z209">
        <v>-0.39600000000000002</v>
      </c>
      <c r="AA209">
        <v>-0.30199999999999999</v>
      </c>
      <c r="AB209">
        <v>-0.25900000000000001</v>
      </c>
      <c r="AC209">
        <v>-0.193</v>
      </c>
      <c r="AD209">
        <v>-0.106</v>
      </c>
      <c r="AE209">
        <v>-4.5999999999999999E-2</v>
      </c>
      <c r="AF209">
        <v>0.111</v>
      </c>
      <c r="AG209">
        <v>0.27300000000000002</v>
      </c>
      <c r="AH209">
        <v>0.32</v>
      </c>
      <c r="AI209">
        <v>0.34</v>
      </c>
      <c r="AJ209">
        <v>-0.4</v>
      </c>
      <c r="AK209">
        <v>-0.41399999999999998</v>
      </c>
      <c r="AL209">
        <v>-0.42699999999999999</v>
      </c>
      <c r="AM209">
        <v>-0.45800000000000002</v>
      </c>
      <c r="AN209">
        <v>-0.46899999999999997</v>
      </c>
      <c r="AO209">
        <v>-0.47699999999999998</v>
      </c>
      <c r="AP209">
        <v>-0.49</v>
      </c>
      <c r="AQ209">
        <v>-0.47899999999999998</v>
      </c>
      <c r="AR209">
        <v>-0.48399999999999999</v>
      </c>
      <c r="AS209">
        <v>-0.42249999999999999</v>
      </c>
      <c r="AT209">
        <v>-0.4496</v>
      </c>
      <c r="AU209">
        <v>-0.46700000000000003</v>
      </c>
      <c r="AV209">
        <v>-0.43580000000000002</v>
      </c>
      <c r="AW209">
        <v>-0.40500000000000003</v>
      </c>
      <c r="AX209">
        <v>-0.36699999999999999</v>
      </c>
      <c r="AY209">
        <v>-0.309</v>
      </c>
      <c r="AZ209">
        <v>-0.2379</v>
      </c>
      <c r="BA209">
        <v>-0.156</v>
      </c>
      <c r="BB209">
        <v>-0.10299999999999999</v>
      </c>
      <c r="BC209">
        <v>-1.9E-2</v>
      </c>
      <c r="BD209">
        <v>3.6400000000000002E-2</v>
      </c>
      <c r="BE209">
        <v>0.1087</v>
      </c>
      <c r="BF209">
        <v>0.15390000000000001</v>
      </c>
      <c r="BG209">
        <v>0.20480000000000001</v>
      </c>
      <c r="BH209">
        <v>0.26269999999999999</v>
      </c>
      <c r="BI209">
        <v>0.29099999999999998</v>
      </c>
      <c r="BJ209">
        <v>0.32669999999999999</v>
      </c>
      <c r="BK209">
        <v>0.35759999999999997</v>
      </c>
      <c r="BL209">
        <v>0.38390000000000002</v>
      </c>
      <c r="BM209">
        <v>0.41620000000000001</v>
      </c>
      <c r="BN209">
        <v>0.45200000000000001</v>
      </c>
      <c r="BO209">
        <v>0.45200000000000001</v>
      </c>
      <c r="BP209">
        <v>0.45200000000000001</v>
      </c>
      <c r="BQ209">
        <v>0.45200000000000001</v>
      </c>
      <c r="BR209">
        <v>0.47320000000000001</v>
      </c>
      <c r="BS209">
        <v>0.46100000000000002</v>
      </c>
      <c r="BT209">
        <v>0.46400000000000002</v>
      </c>
      <c r="BU209">
        <v>0.46600000000000003</v>
      </c>
      <c r="BV209">
        <v>0.46600000000000003</v>
      </c>
      <c r="BW209">
        <v>0.48470000000000002</v>
      </c>
      <c r="BX209">
        <v>0.4667</v>
      </c>
      <c r="BY209">
        <v>0.43669999999999998</v>
      </c>
    </row>
    <row r="210" spans="2:77" x14ac:dyDescent="0.25">
      <c r="B210" s="2">
        <v>43677</v>
      </c>
      <c r="C210">
        <v>-0.35</v>
      </c>
      <c r="D210">
        <v>-0.35</v>
      </c>
      <c r="E210">
        <v>-0.35</v>
      </c>
      <c r="F210">
        <v>-0.35</v>
      </c>
      <c r="G210">
        <v>-0.38</v>
      </c>
      <c r="H210">
        <v>-0.43140000000000001</v>
      </c>
      <c r="I210">
        <v>-0.45100000000000001</v>
      </c>
      <c r="J210">
        <v>-0.46789999999999998</v>
      </c>
      <c r="K210">
        <v>-0.48299999999999998</v>
      </c>
      <c r="L210">
        <v>-0.49349999999999999</v>
      </c>
      <c r="M210">
        <v>-0.50409999999999999</v>
      </c>
      <c r="N210">
        <v>-0.51429999999999998</v>
      </c>
      <c r="O210">
        <v>-0.5222</v>
      </c>
      <c r="P210">
        <v>-0.49869999999999998</v>
      </c>
      <c r="Q210">
        <v>-0.53680000000000005</v>
      </c>
      <c r="R210">
        <v>-0.55289999999999995</v>
      </c>
      <c r="S210">
        <v>-0.5635</v>
      </c>
      <c r="T210">
        <v>-0.55500000000000005</v>
      </c>
      <c r="U210">
        <v>-0.57689999999999997</v>
      </c>
      <c r="V210">
        <v>-0.57199999999999995</v>
      </c>
      <c r="W210">
        <v>-0.55000000000000004</v>
      </c>
      <c r="X210">
        <v>-0.504</v>
      </c>
      <c r="Y210">
        <v>-0.45</v>
      </c>
      <c r="Z210">
        <v>-0.38200000000000001</v>
      </c>
      <c r="AA210">
        <v>-0.311</v>
      </c>
      <c r="AB210">
        <v>-0.24</v>
      </c>
      <c r="AC210">
        <v>-0.17</v>
      </c>
      <c r="AD210">
        <v>-0.10199999999999999</v>
      </c>
      <c r="AE210">
        <v>-3.7999999999999999E-2</v>
      </c>
      <c r="AF210">
        <v>0.124</v>
      </c>
      <c r="AG210">
        <v>0.312</v>
      </c>
      <c r="AH210">
        <v>0.35799999999999998</v>
      </c>
      <c r="AI210">
        <v>0.38</v>
      </c>
      <c r="AJ210">
        <v>-0.38800000000000001</v>
      </c>
      <c r="AK210">
        <v>-0.41899999999999998</v>
      </c>
      <c r="AL210">
        <v>-0.432</v>
      </c>
      <c r="AM210">
        <v>-0.432</v>
      </c>
      <c r="AN210">
        <v>-0.438</v>
      </c>
      <c r="AO210">
        <v>-0.442</v>
      </c>
      <c r="AP210">
        <v>-0.46</v>
      </c>
      <c r="AQ210">
        <v>-0.47399999999999998</v>
      </c>
      <c r="AR210">
        <v>-0.438</v>
      </c>
      <c r="AS210">
        <v>-0.41</v>
      </c>
      <c r="AT210">
        <v>-0.42199999999999999</v>
      </c>
      <c r="AU210">
        <v>-0.44</v>
      </c>
      <c r="AV210">
        <v>-0.42</v>
      </c>
      <c r="AW210">
        <v>-0.38</v>
      </c>
      <c r="AX210">
        <v>-0.33</v>
      </c>
      <c r="AY210">
        <v>-0.27</v>
      </c>
      <c r="AZ210">
        <v>-0.2</v>
      </c>
      <c r="BA210">
        <v>-0.13</v>
      </c>
      <c r="BB210">
        <v>-0.05</v>
      </c>
      <c r="BC210">
        <v>1.2999999999999999E-2</v>
      </c>
      <c r="BD210">
        <v>9.01E-2</v>
      </c>
      <c r="BE210">
        <v>0.14199999999999999</v>
      </c>
      <c r="BF210">
        <v>0.21290000000000001</v>
      </c>
      <c r="BG210">
        <v>0.26550000000000001</v>
      </c>
      <c r="BH210">
        <v>0.3</v>
      </c>
      <c r="BI210">
        <v>0.35410000000000003</v>
      </c>
      <c r="BJ210">
        <v>0.39090000000000003</v>
      </c>
      <c r="BK210">
        <v>0.4224</v>
      </c>
      <c r="BL210">
        <v>0.44919999999999999</v>
      </c>
      <c r="BM210">
        <v>0.45900000000000002</v>
      </c>
      <c r="BN210">
        <v>0.49399999999999999</v>
      </c>
      <c r="BO210">
        <v>0.49399999999999999</v>
      </c>
      <c r="BP210">
        <v>0.49399999999999999</v>
      </c>
      <c r="BQ210">
        <v>0.49399999999999999</v>
      </c>
      <c r="BR210">
        <v>0.51839999999999997</v>
      </c>
      <c r="BS210">
        <v>0.53600000000000003</v>
      </c>
      <c r="BT210">
        <v>0.54</v>
      </c>
      <c r="BU210">
        <v>0.54200000000000004</v>
      </c>
      <c r="BV210">
        <v>0.54400000000000004</v>
      </c>
      <c r="BW210">
        <v>0.53200000000000003</v>
      </c>
      <c r="BX210">
        <v>0.51490000000000002</v>
      </c>
      <c r="BY210">
        <v>0.4869</v>
      </c>
    </row>
    <row r="211" spans="2:77" x14ac:dyDescent="0.25">
      <c r="B211" s="2">
        <v>43676</v>
      </c>
      <c r="C211">
        <v>-0.34100000000000003</v>
      </c>
      <c r="D211">
        <v>-0.34100000000000003</v>
      </c>
      <c r="E211">
        <v>-0.35</v>
      </c>
      <c r="F211">
        <v>-0.35</v>
      </c>
      <c r="G211">
        <v>-0.37</v>
      </c>
      <c r="H211">
        <v>-0.42409999999999998</v>
      </c>
      <c r="I211">
        <v>-0.43</v>
      </c>
      <c r="J211">
        <v>-0.4612</v>
      </c>
      <c r="K211">
        <v>-0.47570000000000001</v>
      </c>
      <c r="L211">
        <v>-0.48549999999999999</v>
      </c>
      <c r="M211">
        <v>-0.49480000000000002</v>
      </c>
      <c r="N211">
        <v>-0.50419999999999998</v>
      </c>
      <c r="O211">
        <v>-0.5111</v>
      </c>
      <c r="P211">
        <v>-0.51800000000000002</v>
      </c>
      <c r="Q211">
        <v>-0.4965</v>
      </c>
      <c r="R211">
        <v>-0.5393</v>
      </c>
      <c r="S211">
        <v>-0.54930000000000001</v>
      </c>
      <c r="T211">
        <v>-0.53900000000000003</v>
      </c>
      <c r="U211">
        <v>-0.56059999999999999</v>
      </c>
      <c r="V211">
        <v>-0.55000000000000004</v>
      </c>
      <c r="W211">
        <v>-0.52300000000000002</v>
      </c>
      <c r="X211">
        <v>-0.47499999999999998</v>
      </c>
      <c r="Y211">
        <v>-0.41599999999999998</v>
      </c>
      <c r="Z211">
        <v>-0.34599999999999997</v>
      </c>
      <c r="AA211">
        <v>-0.27400000000000002</v>
      </c>
      <c r="AB211">
        <v>-0.2</v>
      </c>
      <c r="AC211">
        <v>-0.129</v>
      </c>
      <c r="AD211">
        <v>-0.06</v>
      </c>
      <c r="AE211">
        <v>6.0000000000000001E-3</v>
      </c>
      <c r="AF211">
        <v>0.17100000000000001</v>
      </c>
      <c r="AG211">
        <v>0.34100000000000003</v>
      </c>
      <c r="AH211">
        <v>0.41</v>
      </c>
      <c r="AI211">
        <v>0.45200000000000001</v>
      </c>
      <c r="AJ211">
        <v>-0.38600000000000001</v>
      </c>
      <c r="AK211">
        <v>-0.41</v>
      </c>
      <c r="AL211">
        <v>-0.42</v>
      </c>
      <c r="AM211">
        <v>-0.435</v>
      </c>
      <c r="AN211">
        <v>-0.439</v>
      </c>
      <c r="AO211">
        <v>-0.442</v>
      </c>
      <c r="AP211">
        <v>-0.45</v>
      </c>
      <c r="AQ211">
        <v>-0.45</v>
      </c>
      <c r="AR211">
        <v>-0.43</v>
      </c>
      <c r="AS211">
        <v>-0.4</v>
      </c>
      <c r="AT211">
        <v>-0.41749999999999998</v>
      </c>
      <c r="AU211">
        <v>-0.42</v>
      </c>
      <c r="AV211">
        <v>-0.4</v>
      </c>
      <c r="AW211">
        <v>-0.36</v>
      </c>
      <c r="AX211">
        <v>-0.31</v>
      </c>
      <c r="AY211">
        <v>-0.24</v>
      </c>
      <c r="AZ211">
        <v>-0.17</v>
      </c>
      <c r="BA211">
        <v>-0.09</v>
      </c>
      <c r="BB211">
        <v>-0.02</v>
      </c>
      <c r="BC211">
        <v>4.8000000000000001E-2</v>
      </c>
      <c r="BD211">
        <v>0.1212</v>
      </c>
      <c r="BE211">
        <v>0.183</v>
      </c>
      <c r="BF211">
        <v>0.24640000000000001</v>
      </c>
      <c r="BG211">
        <v>0.30020000000000002</v>
      </c>
      <c r="BH211">
        <v>0.34399999999999997</v>
      </c>
      <c r="BI211">
        <v>0.39090000000000003</v>
      </c>
      <c r="BJ211">
        <v>0.42820000000000003</v>
      </c>
      <c r="BK211">
        <v>0.46050000000000002</v>
      </c>
      <c r="BL211">
        <v>0.48770000000000002</v>
      </c>
      <c r="BM211">
        <v>0.50600000000000001</v>
      </c>
      <c r="BN211">
        <v>0.54600000000000004</v>
      </c>
      <c r="BO211">
        <v>0.54600000000000004</v>
      </c>
      <c r="BP211">
        <v>0.54600000000000004</v>
      </c>
      <c r="BQ211">
        <v>0.54600000000000004</v>
      </c>
      <c r="BR211">
        <v>0.56999999999999995</v>
      </c>
      <c r="BS211">
        <v>0.58399999999999996</v>
      </c>
      <c r="BT211">
        <v>0.58799999999999997</v>
      </c>
      <c r="BU211">
        <v>0.59</v>
      </c>
      <c r="BV211">
        <v>0.59199999999999997</v>
      </c>
      <c r="BW211">
        <v>0.58099999999999996</v>
      </c>
      <c r="BX211">
        <v>0.5675</v>
      </c>
      <c r="BY211">
        <v>0.53949999999999998</v>
      </c>
    </row>
    <row r="212" spans="2:77" x14ac:dyDescent="0.25">
      <c r="B212" s="2">
        <v>43675</v>
      </c>
      <c r="C212">
        <v>-0.307</v>
      </c>
      <c r="D212">
        <v>-0.307</v>
      </c>
      <c r="E212">
        <v>-0.3674</v>
      </c>
      <c r="F212">
        <v>-0.33200000000000002</v>
      </c>
      <c r="G212">
        <v>-0.33200000000000002</v>
      </c>
      <c r="H212">
        <v>-0.42520000000000002</v>
      </c>
      <c r="I212">
        <v>-0.44579999999999997</v>
      </c>
      <c r="J212">
        <v>-0.45900000000000002</v>
      </c>
      <c r="K212">
        <v>-0.45200000000000001</v>
      </c>
      <c r="L212">
        <v>-0.4874</v>
      </c>
      <c r="M212">
        <v>-0.49790000000000001</v>
      </c>
      <c r="N212">
        <v>-0.50700000000000001</v>
      </c>
      <c r="O212">
        <v>-0.51459999999999995</v>
      </c>
      <c r="P212">
        <v>-0.52229999999999999</v>
      </c>
      <c r="Q212">
        <v>-0.52900000000000003</v>
      </c>
      <c r="R212">
        <v>-0.5444</v>
      </c>
      <c r="S212">
        <v>-0.55449999999999999</v>
      </c>
      <c r="T212">
        <v>-0.54500000000000004</v>
      </c>
      <c r="U212">
        <v>-0.54900000000000004</v>
      </c>
      <c r="V212">
        <v>-0.55800000000000005</v>
      </c>
      <c r="W212">
        <v>-0.52500000000000002</v>
      </c>
      <c r="X212">
        <v>-0.47089999999999999</v>
      </c>
      <c r="Y212">
        <v>-0.41699999999999998</v>
      </c>
      <c r="Z212">
        <v>-0.34699999999999998</v>
      </c>
      <c r="AA212">
        <v>-0.27300000000000002</v>
      </c>
      <c r="AB212">
        <v>-0.19800000000000001</v>
      </c>
      <c r="AC212">
        <v>-0.13200000000000001</v>
      </c>
      <c r="AD212">
        <v>-5.7000000000000002E-2</v>
      </c>
      <c r="AE212">
        <v>8.9999999999999993E-3</v>
      </c>
      <c r="AF212">
        <v>0.17</v>
      </c>
      <c r="AG212">
        <v>0.34399999999999997</v>
      </c>
      <c r="AH212">
        <v>0.41399999999999998</v>
      </c>
      <c r="AI212">
        <v>0.438</v>
      </c>
      <c r="AJ212">
        <v>-0.38300000000000001</v>
      </c>
      <c r="AK212">
        <v>-0.41499999999999998</v>
      </c>
      <c r="AL212">
        <v>-0.42</v>
      </c>
      <c r="AM212">
        <v>-0.438</v>
      </c>
      <c r="AN212">
        <v>-0.44600000000000001</v>
      </c>
      <c r="AO212">
        <v>-0.45</v>
      </c>
      <c r="AP212">
        <v>-0.46</v>
      </c>
      <c r="AQ212">
        <v>-0.46</v>
      </c>
      <c r="AR212">
        <v>-0.435</v>
      </c>
      <c r="AS212">
        <v>-0.4</v>
      </c>
      <c r="AT212">
        <v>-0.43</v>
      </c>
      <c r="AU212">
        <v>-0.42</v>
      </c>
      <c r="AV212">
        <v>-0.41</v>
      </c>
      <c r="AW212">
        <v>-0.36</v>
      </c>
      <c r="AX212">
        <v>-0.3</v>
      </c>
      <c r="AY212">
        <v>-0.24</v>
      </c>
      <c r="AZ212">
        <v>-0.17299999999999999</v>
      </c>
      <c r="BA212">
        <v>-0.09</v>
      </c>
      <c r="BB212">
        <v>-0.01</v>
      </c>
      <c r="BC212">
        <v>5.5E-2</v>
      </c>
      <c r="BD212">
        <v>0.13339999999999999</v>
      </c>
      <c r="BE212">
        <v>0.19</v>
      </c>
      <c r="BF212">
        <v>0.25890000000000002</v>
      </c>
      <c r="BG212">
        <v>0.31269999999999998</v>
      </c>
      <c r="BH212">
        <v>0.35199999999999998</v>
      </c>
      <c r="BI212">
        <v>0.40329999999999999</v>
      </c>
      <c r="BJ212">
        <v>0.44040000000000001</v>
      </c>
      <c r="BK212">
        <v>0.4723</v>
      </c>
      <c r="BL212">
        <v>0.49930000000000002</v>
      </c>
      <c r="BM212">
        <v>0.51300000000000001</v>
      </c>
      <c r="BN212">
        <v>0.54900000000000004</v>
      </c>
      <c r="BO212">
        <v>0.54900000000000004</v>
      </c>
      <c r="BP212">
        <v>0.54900000000000004</v>
      </c>
      <c r="BQ212">
        <v>0.54900000000000004</v>
      </c>
      <c r="BR212">
        <v>0.57750000000000001</v>
      </c>
      <c r="BS212">
        <v>0.59199999999999997</v>
      </c>
      <c r="BT212">
        <v>0.59599999999999997</v>
      </c>
      <c r="BU212">
        <v>0.59799999999999998</v>
      </c>
      <c r="BV212">
        <v>0.6</v>
      </c>
      <c r="BW212">
        <v>0.58899999999999997</v>
      </c>
      <c r="BX212">
        <v>0.57999999999999996</v>
      </c>
      <c r="BY212">
        <v>0.55200000000000005</v>
      </c>
    </row>
    <row r="213" spans="2:77" x14ac:dyDescent="0.25">
      <c r="B213" s="2">
        <v>43672</v>
      </c>
      <c r="C213">
        <v>-0.307</v>
      </c>
      <c r="D213">
        <v>-0.307</v>
      </c>
      <c r="E213">
        <v>-0.36570000000000003</v>
      </c>
      <c r="F213">
        <v>-0.33200000000000002</v>
      </c>
      <c r="G213">
        <v>-0.33200000000000002</v>
      </c>
      <c r="H213">
        <v>-0.42130000000000001</v>
      </c>
      <c r="I213">
        <v>-0.41799999999999998</v>
      </c>
      <c r="J213">
        <v>-0.434</v>
      </c>
      <c r="K213">
        <v>-0.47310000000000002</v>
      </c>
      <c r="L213">
        <v>-0.48470000000000002</v>
      </c>
      <c r="M213">
        <v>-0.49519999999999997</v>
      </c>
      <c r="N213">
        <v>-0.505</v>
      </c>
      <c r="O213">
        <v>-0.51290000000000002</v>
      </c>
      <c r="P213">
        <v>-0.52080000000000004</v>
      </c>
      <c r="Q213">
        <v>-0.5272</v>
      </c>
      <c r="R213">
        <v>-0.54249999999999998</v>
      </c>
      <c r="S213">
        <v>-0.5524</v>
      </c>
      <c r="T213">
        <v>-0.54300000000000004</v>
      </c>
      <c r="U213">
        <v>-0.56289999999999996</v>
      </c>
      <c r="V213">
        <v>-0.55400000000000005</v>
      </c>
      <c r="W213">
        <v>-0.52200000000000002</v>
      </c>
      <c r="X213">
        <v>-0.47099999999999997</v>
      </c>
      <c r="Y213">
        <v>-0.40899999999999997</v>
      </c>
      <c r="Z213">
        <v>-0.34100000000000003</v>
      </c>
      <c r="AA213">
        <v>-0.26600000000000001</v>
      </c>
      <c r="AB213">
        <v>-0.191</v>
      </c>
      <c r="AC213">
        <v>-0.11799999999999999</v>
      </c>
      <c r="AD213">
        <v>-5.2999999999999999E-2</v>
      </c>
      <c r="AE213">
        <v>1.9E-2</v>
      </c>
      <c r="AF213">
        <v>0.186</v>
      </c>
      <c r="AG213">
        <v>0.35599999999999998</v>
      </c>
      <c r="AH213">
        <v>0.42599999999999999</v>
      </c>
      <c r="AI213">
        <v>0.45</v>
      </c>
      <c r="AJ213">
        <v>-0.38300000000000001</v>
      </c>
      <c r="AK213">
        <v>-0.41499999999999998</v>
      </c>
      <c r="AL213">
        <v>-0.432</v>
      </c>
      <c r="AM213">
        <v>-0.442</v>
      </c>
      <c r="AN213">
        <v>-0.44900000000000001</v>
      </c>
      <c r="AO213">
        <v>-0.45</v>
      </c>
      <c r="AP213">
        <v>-0.46</v>
      </c>
      <c r="AQ213">
        <v>-0.46</v>
      </c>
      <c r="AR213">
        <v>-0.432</v>
      </c>
      <c r="AS213">
        <v>-0.40579999999999999</v>
      </c>
      <c r="AT213">
        <v>-0.42320000000000002</v>
      </c>
      <c r="AU213">
        <v>-0.436</v>
      </c>
      <c r="AV213">
        <v>-0.41799999999999998</v>
      </c>
      <c r="AW213">
        <v>-0.372</v>
      </c>
      <c r="AX213">
        <v>-0.30719999999999997</v>
      </c>
      <c r="AY213">
        <v>-0.23910000000000001</v>
      </c>
      <c r="AZ213">
        <v>-0.1661</v>
      </c>
      <c r="BA213">
        <v>-8.8900000000000007E-2</v>
      </c>
      <c r="BB213">
        <v>-1.06E-2</v>
      </c>
      <c r="BC213">
        <v>6.2300000000000001E-2</v>
      </c>
      <c r="BD213">
        <v>0.13200000000000001</v>
      </c>
      <c r="BE213">
        <v>0.1988</v>
      </c>
      <c r="BF213">
        <v>0.25900000000000001</v>
      </c>
      <c r="BG213">
        <v>0.313</v>
      </c>
      <c r="BH213">
        <v>0.3649</v>
      </c>
      <c r="BI213">
        <v>0.4254</v>
      </c>
      <c r="BJ213">
        <v>0.45100000000000001</v>
      </c>
      <c r="BK213">
        <v>0.45100000000000001</v>
      </c>
      <c r="BL213">
        <v>0.52239999999999998</v>
      </c>
      <c r="BM213">
        <v>0.52690000000000003</v>
      </c>
      <c r="BN213">
        <v>0.56299999999999994</v>
      </c>
      <c r="BO213">
        <v>0.56299999999999994</v>
      </c>
      <c r="BP213">
        <v>0.59079999999999999</v>
      </c>
      <c r="BQ213">
        <v>0.56299999999999994</v>
      </c>
      <c r="BR213">
        <v>0.58789999999999998</v>
      </c>
      <c r="BS213">
        <v>0.59899999999999998</v>
      </c>
      <c r="BT213">
        <v>0.60299999999999998</v>
      </c>
      <c r="BU213">
        <v>0.60499999999999998</v>
      </c>
      <c r="BV213">
        <v>0.60699999999999998</v>
      </c>
      <c r="BW213">
        <v>0.60189999999999999</v>
      </c>
      <c r="BX213">
        <v>0.58479999999999999</v>
      </c>
      <c r="BY213">
        <v>0.55679999999999996</v>
      </c>
    </row>
    <row r="214" spans="2:77" x14ac:dyDescent="0.25">
      <c r="B214" s="2">
        <v>43671</v>
      </c>
      <c r="C214">
        <v>-0.34399999999999997</v>
      </c>
      <c r="D214">
        <v>-0.36670000000000003</v>
      </c>
      <c r="E214">
        <v>-0.36770000000000003</v>
      </c>
      <c r="F214">
        <v>-0.36849999999999999</v>
      </c>
      <c r="G214">
        <v>-0.39129999999999998</v>
      </c>
      <c r="H214">
        <v>-0.42220000000000002</v>
      </c>
      <c r="I214">
        <v>-0.44469999999999998</v>
      </c>
      <c r="J214">
        <v>-0.46179999999999999</v>
      </c>
      <c r="K214">
        <v>-0.4773</v>
      </c>
      <c r="L214">
        <v>-0.49059999999999998</v>
      </c>
      <c r="M214">
        <v>-0.502</v>
      </c>
      <c r="N214">
        <v>-0.51219999999999999</v>
      </c>
      <c r="O214">
        <v>-0.52139999999999997</v>
      </c>
      <c r="P214">
        <v>-0.53100000000000003</v>
      </c>
      <c r="Q214">
        <v>-0.54</v>
      </c>
      <c r="R214">
        <v>-0.55559999999999998</v>
      </c>
      <c r="S214">
        <v>-0.56730000000000003</v>
      </c>
      <c r="T214">
        <v>-0.57599999999999996</v>
      </c>
      <c r="U214">
        <v>-0.57930000000000004</v>
      </c>
      <c r="V214">
        <v>-0.57099999999999995</v>
      </c>
      <c r="W214">
        <v>-0.54600000000000004</v>
      </c>
      <c r="X214">
        <v>-0.48799999999999999</v>
      </c>
      <c r="Y214">
        <v>-0.42</v>
      </c>
      <c r="Z214">
        <v>-0.34699999999999998</v>
      </c>
      <c r="AA214">
        <v>-0.27</v>
      </c>
      <c r="AB214">
        <v>-0.19</v>
      </c>
      <c r="AC214">
        <v>-0.114</v>
      </c>
      <c r="AD214">
        <v>-4.1000000000000002E-2</v>
      </c>
      <c r="AE214">
        <v>2.8000000000000001E-2</v>
      </c>
      <c r="AF214">
        <v>0.20300000000000001</v>
      </c>
      <c r="AG214">
        <v>0.378</v>
      </c>
      <c r="AH214">
        <v>0.45100000000000001</v>
      </c>
      <c r="AI214">
        <v>0.48299999999999998</v>
      </c>
      <c r="AJ214">
        <v>-0.38700000000000001</v>
      </c>
      <c r="AK214">
        <v>-0.42599999999999999</v>
      </c>
      <c r="AL214">
        <v>-0.44400000000000001</v>
      </c>
      <c r="AM214">
        <v>-0.45100000000000001</v>
      </c>
      <c r="AN214">
        <v>-0.46300000000000002</v>
      </c>
      <c r="AO214">
        <v>-0.46800000000000003</v>
      </c>
      <c r="AP214">
        <v>-0.48</v>
      </c>
      <c r="AQ214">
        <v>-0.48</v>
      </c>
      <c r="AR214">
        <v>-0.45300000000000001</v>
      </c>
      <c r="AS214">
        <v>-0.42</v>
      </c>
      <c r="AT214">
        <v>-0.45</v>
      </c>
      <c r="AU214">
        <v>-0.44</v>
      </c>
      <c r="AV214">
        <v>-0.42</v>
      </c>
      <c r="AW214">
        <v>-0.38</v>
      </c>
      <c r="AX214">
        <v>-0.32</v>
      </c>
      <c r="AY214">
        <v>-0.25</v>
      </c>
      <c r="AZ214">
        <v>-0.17</v>
      </c>
      <c r="BA214">
        <v>-0.09</v>
      </c>
      <c r="BB214">
        <v>-0.01</v>
      </c>
      <c r="BC214">
        <v>5.7000000000000002E-2</v>
      </c>
      <c r="BD214">
        <v>0.1401</v>
      </c>
      <c r="BE214">
        <v>0.19800000000000001</v>
      </c>
      <c r="BF214">
        <v>0.27310000000000001</v>
      </c>
      <c r="BG214">
        <v>0.32690000000000002</v>
      </c>
      <c r="BH214">
        <v>0.36699999999999999</v>
      </c>
      <c r="BI214">
        <v>0.42080000000000001</v>
      </c>
      <c r="BJ214">
        <v>0.45960000000000001</v>
      </c>
      <c r="BK214">
        <v>0.49299999999999999</v>
      </c>
      <c r="BL214">
        <v>0.52139999999999997</v>
      </c>
      <c r="BM214">
        <v>0.53300000000000003</v>
      </c>
      <c r="BN214">
        <v>0.56999999999999995</v>
      </c>
      <c r="BO214">
        <v>0.56999999999999995</v>
      </c>
      <c r="BP214">
        <v>0.58899999999999997</v>
      </c>
      <c r="BQ214">
        <v>0.56999999999999995</v>
      </c>
      <c r="BR214">
        <v>0.60070000000000001</v>
      </c>
      <c r="BS214">
        <v>0.61299999999999999</v>
      </c>
      <c r="BT214">
        <v>0.61699999999999999</v>
      </c>
      <c r="BU214">
        <v>0.62</v>
      </c>
      <c r="BV214">
        <v>0.622</v>
      </c>
      <c r="BW214">
        <v>0.61199999999999999</v>
      </c>
      <c r="BX214">
        <v>0.60650000000000004</v>
      </c>
      <c r="BY214">
        <v>0.57950000000000002</v>
      </c>
    </row>
    <row r="215" spans="2:77" x14ac:dyDescent="0.25">
      <c r="B215" s="2">
        <v>43670</v>
      </c>
      <c r="C215">
        <v>-0.36</v>
      </c>
      <c r="D215">
        <v>-0.38979999999999998</v>
      </c>
      <c r="E215">
        <v>-0.39550000000000002</v>
      </c>
      <c r="F215">
        <v>-0.39929999999999999</v>
      </c>
      <c r="G215">
        <v>-0.41439999999999999</v>
      </c>
      <c r="H215">
        <v>-0.44379999999999997</v>
      </c>
      <c r="I215">
        <v>-0.46139999999999998</v>
      </c>
      <c r="J215">
        <v>-0.47299999999999998</v>
      </c>
      <c r="K215">
        <v>-0.47</v>
      </c>
      <c r="L215">
        <v>-0.49990000000000001</v>
      </c>
      <c r="M215">
        <v>-0.50890000000000002</v>
      </c>
      <c r="N215">
        <v>-0.51700000000000002</v>
      </c>
      <c r="O215">
        <v>-0.52669999999999995</v>
      </c>
      <c r="P215">
        <v>-0.53459999999999996</v>
      </c>
      <c r="Q215">
        <v>-0.54190000000000005</v>
      </c>
      <c r="R215">
        <v>-0.55959999999999999</v>
      </c>
      <c r="S215">
        <v>-0.57099999999999995</v>
      </c>
      <c r="T215">
        <v>-0.56200000000000006</v>
      </c>
      <c r="U215">
        <v>-0.58179999999999998</v>
      </c>
      <c r="V215">
        <v>-0.56899999999999995</v>
      </c>
      <c r="W215">
        <v>-0.53500000000000003</v>
      </c>
      <c r="X215">
        <v>-0.47699999999999998</v>
      </c>
      <c r="Y215">
        <v>-0.41</v>
      </c>
      <c r="Z215">
        <v>-0.33600000000000002</v>
      </c>
      <c r="AA215">
        <v>-0.25900000000000001</v>
      </c>
      <c r="AB215">
        <v>-0.17899999999999999</v>
      </c>
      <c r="AC215">
        <v>-0.10299999999999999</v>
      </c>
      <c r="AD215">
        <v>-0.03</v>
      </c>
      <c r="AE215">
        <v>4.7E-2</v>
      </c>
      <c r="AF215">
        <v>0.21299999999999999</v>
      </c>
      <c r="AG215">
        <v>0.39600000000000002</v>
      </c>
      <c r="AH215">
        <v>0.46600000000000003</v>
      </c>
      <c r="AI215">
        <v>0.48</v>
      </c>
      <c r="AJ215">
        <v>-0.39200000000000002</v>
      </c>
      <c r="AK215">
        <v>-0.42</v>
      </c>
      <c r="AL215">
        <v>-0.443</v>
      </c>
      <c r="AM215">
        <v>-0.44700000000000001</v>
      </c>
      <c r="AN215">
        <v>-0.45600000000000002</v>
      </c>
      <c r="AO215">
        <v>-0.46100000000000002</v>
      </c>
      <c r="AP215">
        <v>-0.47</v>
      </c>
      <c r="AQ215">
        <v>-0.48</v>
      </c>
      <c r="AR215">
        <v>-0.45</v>
      </c>
      <c r="AS215">
        <v>-0.41</v>
      </c>
      <c r="AT215">
        <v>-0.43530000000000002</v>
      </c>
      <c r="AU215">
        <v>-0.44</v>
      </c>
      <c r="AV215">
        <v>-0.42</v>
      </c>
      <c r="AW215">
        <v>-0.37</v>
      </c>
      <c r="AX215">
        <v>-0.31</v>
      </c>
      <c r="AY215">
        <v>-0.23</v>
      </c>
      <c r="AZ215">
        <v>-0.16</v>
      </c>
      <c r="BA215">
        <v>-0.08</v>
      </c>
      <c r="BB215">
        <v>8.0000000000000004E-4</v>
      </c>
      <c r="BC215">
        <v>7.0000000000000007E-2</v>
      </c>
      <c r="BD215">
        <v>0.14929999999999999</v>
      </c>
      <c r="BE215">
        <v>0.21099999999999999</v>
      </c>
      <c r="BF215">
        <v>0.27929999999999999</v>
      </c>
      <c r="BG215">
        <v>0.33550000000000002</v>
      </c>
      <c r="BH215">
        <v>0.378</v>
      </c>
      <c r="BI215">
        <v>0.42949999999999999</v>
      </c>
      <c r="BJ215">
        <v>0.46800000000000003</v>
      </c>
      <c r="BK215">
        <v>0.50060000000000004</v>
      </c>
      <c r="BL215">
        <v>0.5282</v>
      </c>
      <c r="BM215">
        <v>0.54300000000000004</v>
      </c>
      <c r="BN215">
        <v>0.57899999999999996</v>
      </c>
      <c r="BO215">
        <v>0.57899999999999996</v>
      </c>
      <c r="BP215">
        <v>0.57899999999999996</v>
      </c>
      <c r="BQ215">
        <v>0.57899999999999996</v>
      </c>
      <c r="BR215">
        <v>0.60250000000000004</v>
      </c>
      <c r="BS215">
        <v>0.61899999999999999</v>
      </c>
      <c r="BT215">
        <v>0.623</v>
      </c>
      <c r="BU215">
        <v>0.625</v>
      </c>
      <c r="BV215">
        <v>0.627</v>
      </c>
      <c r="BW215">
        <v>0.61799999999999999</v>
      </c>
      <c r="BX215">
        <v>0.60099999999999998</v>
      </c>
      <c r="BY215">
        <v>0.58009999999999995</v>
      </c>
    </row>
    <row r="216" spans="2:77" x14ac:dyDescent="0.25">
      <c r="B216" s="2">
        <v>43669</v>
      </c>
      <c r="C216">
        <v>-0.34300000000000003</v>
      </c>
      <c r="D216">
        <v>-0.38569999999999999</v>
      </c>
      <c r="E216">
        <v>-0.3921</v>
      </c>
      <c r="F216">
        <v>-0.39650000000000002</v>
      </c>
      <c r="G216">
        <v>-0.40960000000000002</v>
      </c>
      <c r="H216">
        <v>-0.43659999999999999</v>
      </c>
      <c r="I216">
        <v>-0.45500000000000002</v>
      </c>
      <c r="J216">
        <v>-0.46899999999999997</v>
      </c>
      <c r="K216">
        <v>-0.48230000000000001</v>
      </c>
      <c r="L216">
        <v>-0.49299999999999999</v>
      </c>
      <c r="M216">
        <v>-0.50229999999999997</v>
      </c>
      <c r="N216">
        <v>-0.51349999999999996</v>
      </c>
      <c r="O216">
        <v>-0.52180000000000004</v>
      </c>
      <c r="P216">
        <v>-0.5302</v>
      </c>
      <c r="Q216">
        <v>-0.53400000000000003</v>
      </c>
      <c r="R216">
        <v>-0.53300000000000003</v>
      </c>
      <c r="S216">
        <v>-0.56679999999999997</v>
      </c>
      <c r="T216">
        <v>-0.56499999999999995</v>
      </c>
      <c r="U216">
        <v>-0.5776</v>
      </c>
      <c r="V216">
        <v>-0.56799999999999995</v>
      </c>
      <c r="W216">
        <v>-0.52800000000000002</v>
      </c>
      <c r="X216">
        <v>-0.4632</v>
      </c>
      <c r="Y216">
        <v>-0.39500000000000002</v>
      </c>
      <c r="Z216">
        <v>-0.316</v>
      </c>
      <c r="AA216">
        <v>-0.215</v>
      </c>
      <c r="AB216">
        <v>-0.153</v>
      </c>
      <c r="AC216">
        <v>-7.4999999999999997E-2</v>
      </c>
      <c r="AD216">
        <v>1.2999999999999999E-2</v>
      </c>
      <c r="AE216">
        <v>8.2000000000000003E-2</v>
      </c>
      <c r="AF216">
        <v>0.26</v>
      </c>
      <c r="AG216">
        <v>0.438</v>
      </c>
      <c r="AH216">
        <v>0.50800000000000001</v>
      </c>
      <c r="AI216">
        <v>0.53100000000000003</v>
      </c>
      <c r="AJ216">
        <v>-0.379</v>
      </c>
      <c r="AK216">
        <v>-0.41099999999999998</v>
      </c>
      <c r="AL216">
        <v>-0.42799999999999999</v>
      </c>
      <c r="AM216">
        <v>-0.441</v>
      </c>
      <c r="AN216">
        <v>-0.45400000000000001</v>
      </c>
      <c r="AO216">
        <v>-0.46100000000000002</v>
      </c>
      <c r="AP216">
        <v>-0.47</v>
      </c>
      <c r="AQ216">
        <v>-0.47</v>
      </c>
      <c r="AR216">
        <v>-0.44600000000000001</v>
      </c>
      <c r="AS216">
        <v>-0.41</v>
      </c>
      <c r="AT216">
        <v>-0.43240000000000001</v>
      </c>
      <c r="AU216">
        <v>-0.44</v>
      </c>
      <c r="AV216">
        <v>-0.41</v>
      </c>
      <c r="AW216">
        <v>-0.36</v>
      </c>
      <c r="AX216">
        <v>-0.3</v>
      </c>
      <c r="AY216">
        <v>-0.22</v>
      </c>
      <c r="AZ216">
        <v>-0.14000000000000001</v>
      </c>
      <c r="BA216">
        <v>-0.06</v>
      </c>
      <c r="BB216">
        <v>2.1999999999999999E-2</v>
      </c>
      <c r="BC216">
        <v>9.8000000000000004E-2</v>
      </c>
      <c r="BD216">
        <v>0.1855</v>
      </c>
      <c r="BE216">
        <v>0.24299999999999999</v>
      </c>
      <c r="BF216">
        <v>0.3196</v>
      </c>
      <c r="BG216">
        <v>0.37669999999999998</v>
      </c>
      <c r="BH216">
        <v>0.41499999999999998</v>
      </c>
      <c r="BI216">
        <v>0.4723</v>
      </c>
      <c r="BJ216">
        <v>0.51139999999999997</v>
      </c>
      <c r="BK216">
        <v>0.54500000000000004</v>
      </c>
      <c r="BL216">
        <v>0.57320000000000004</v>
      </c>
      <c r="BM216">
        <v>0.58399999999999996</v>
      </c>
      <c r="BN216">
        <v>0.62</v>
      </c>
      <c r="BO216">
        <v>0.62</v>
      </c>
      <c r="BP216">
        <v>0.62</v>
      </c>
      <c r="BQ216">
        <v>0.62</v>
      </c>
      <c r="BR216">
        <v>0.64429999999999998</v>
      </c>
      <c r="BS216">
        <v>0.66500000000000004</v>
      </c>
      <c r="BT216">
        <v>0.66900000000000004</v>
      </c>
      <c r="BU216">
        <v>0.67200000000000004</v>
      </c>
      <c r="BV216">
        <v>0.67400000000000004</v>
      </c>
      <c r="BW216">
        <v>0.66100000000000003</v>
      </c>
      <c r="BX216">
        <v>0.64280000000000004</v>
      </c>
      <c r="BY216">
        <v>0.61580000000000001</v>
      </c>
    </row>
    <row r="217" spans="2:77" x14ac:dyDescent="0.25">
      <c r="B217" s="2">
        <v>43668</v>
      </c>
      <c r="C217">
        <v>-0.35</v>
      </c>
      <c r="D217">
        <v>-0.3821</v>
      </c>
      <c r="E217">
        <v>-0.38900000000000001</v>
      </c>
      <c r="F217">
        <v>-0.39419999999999999</v>
      </c>
      <c r="G217">
        <v>-0.40629999999999999</v>
      </c>
      <c r="H217">
        <v>-0.435</v>
      </c>
      <c r="I217">
        <v>-0.45400000000000001</v>
      </c>
      <c r="J217">
        <v>-0.46650000000000003</v>
      </c>
      <c r="K217">
        <v>-0.4803</v>
      </c>
      <c r="L217">
        <v>-0.49220000000000003</v>
      </c>
      <c r="M217">
        <v>-0.50149999999999995</v>
      </c>
      <c r="N217">
        <v>-0.51300000000000001</v>
      </c>
      <c r="O217">
        <v>-0.52200000000000002</v>
      </c>
      <c r="P217">
        <v>-0.53</v>
      </c>
      <c r="Q217">
        <v>-0.53700000000000003</v>
      </c>
      <c r="R217">
        <v>-0.55310000000000004</v>
      </c>
      <c r="S217">
        <v>-0.54600000000000004</v>
      </c>
      <c r="T217">
        <v>-0.56999999999999995</v>
      </c>
      <c r="U217">
        <v>-0.57410000000000005</v>
      </c>
      <c r="V217">
        <v>-0.56200000000000006</v>
      </c>
      <c r="W217">
        <v>-0.51519999999999999</v>
      </c>
      <c r="X217">
        <v>-0.46200000000000002</v>
      </c>
      <c r="Y217">
        <v>-0.39</v>
      </c>
      <c r="Z217">
        <v>-0.312</v>
      </c>
      <c r="AA217">
        <v>-0.216</v>
      </c>
      <c r="AB217">
        <v>-0.14799999999999999</v>
      </c>
      <c r="AC217">
        <v>-6.9000000000000006E-2</v>
      </c>
      <c r="AD217">
        <v>6.0000000000000001E-3</v>
      </c>
      <c r="AE217">
        <v>8.5999999999999993E-2</v>
      </c>
      <c r="AF217">
        <v>0.254</v>
      </c>
      <c r="AG217">
        <v>0.43</v>
      </c>
      <c r="AH217">
        <v>0.501</v>
      </c>
      <c r="AI217">
        <v>0.52500000000000002</v>
      </c>
      <c r="AJ217">
        <v>-0.33100000000000002</v>
      </c>
      <c r="AK217">
        <v>-0.40799999999999997</v>
      </c>
      <c r="AL217">
        <v>-0.42499999999999999</v>
      </c>
      <c r="AM217">
        <v>-0.439</v>
      </c>
      <c r="AN217">
        <v>-0.45100000000000001</v>
      </c>
      <c r="AO217">
        <v>-0.45900000000000002</v>
      </c>
      <c r="AP217">
        <v>-0.47</v>
      </c>
      <c r="AQ217">
        <v>-0.47</v>
      </c>
      <c r="AR217">
        <v>-0.443</v>
      </c>
      <c r="AS217">
        <v>-0.40970000000000001</v>
      </c>
      <c r="AT217">
        <v>-0.43099999999999999</v>
      </c>
      <c r="AU217">
        <v>-0.44500000000000001</v>
      </c>
      <c r="AV217">
        <v>-0.42</v>
      </c>
      <c r="AW217">
        <v>-0.36799999999999999</v>
      </c>
      <c r="AX217">
        <v>-0.29780000000000001</v>
      </c>
      <c r="AY217">
        <v>-0.2215</v>
      </c>
      <c r="AZ217">
        <v>-0.14499999999999999</v>
      </c>
      <c r="BA217">
        <v>-5.6399999999999999E-2</v>
      </c>
      <c r="BB217">
        <v>2.5700000000000001E-2</v>
      </c>
      <c r="BC217">
        <v>0.1067</v>
      </c>
      <c r="BD217">
        <v>0.1903</v>
      </c>
      <c r="BE217">
        <v>0.24970000000000001</v>
      </c>
      <c r="BF217">
        <v>0.32369999999999999</v>
      </c>
      <c r="BG217">
        <v>0.38069999999999998</v>
      </c>
      <c r="BH217">
        <v>0.42070000000000002</v>
      </c>
      <c r="BI217">
        <v>0.47589999999999999</v>
      </c>
      <c r="BJ217">
        <v>0.51470000000000005</v>
      </c>
      <c r="BK217">
        <v>0.54779999999999995</v>
      </c>
      <c r="BL217">
        <v>0.57589999999999997</v>
      </c>
      <c r="BM217">
        <v>0.59889999999999999</v>
      </c>
      <c r="BN217">
        <v>0.625</v>
      </c>
      <c r="BO217">
        <v>0.625</v>
      </c>
      <c r="BP217">
        <v>0.625</v>
      </c>
      <c r="BQ217">
        <v>0.625</v>
      </c>
      <c r="BR217">
        <v>0.6492</v>
      </c>
      <c r="BS217">
        <v>0.67</v>
      </c>
      <c r="BT217">
        <v>0.67400000000000004</v>
      </c>
      <c r="BU217">
        <v>0.67700000000000005</v>
      </c>
      <c r="BV217">
        <v>0.67800000000000005</v>
      </c>
      <c r="BW217">
        <v>0.66369999999999996</v>
      </c>
      <c r="BX217">
        <v>0.64670000000000005</v>
      </c>
      <c r="BY217">
        <v>0.62890000000000001</v>
      </c>
    </row>
    <row r="218" spans="2:77" x14ac:dyDescent="0.25">
      <c r="B218" s="2">
        <v>43665</v>
      </c>
      <c r="C218">
        <v>-0.36</v>
      </c>
      <c r="D218">
        <v>-0.38590000000000002</v>
      </c>
      <c r="E218">
        <v>-0.39660000000000001</v>
      </c>
      <c r="F218">
        <v>-0.40360000000000001</v>
      </c>
      <c r="G218">
        <v>-0.41620000000000001</v>
      </c>
      <c r="H218">
        <v>-0.44209999999999999</v>
      </c>
      <c r="I218">
        <v>-0.4602</v>
      </c>
      <c r="J218">
        <v>-0.4713</v>
      </c>
      <c r="K218">
        <v>-0.45600000000000002</v>
      </c>
      <c r="L218">
        <v>-0.4965</v>
      </c>
      <c r="M218">
        <v>-0.502</v>
      </c>
      <c r="N218">
        <v>-0.51490000000000002</v>
      </c>
      <c r="O218">
        <v>-0.497</v>
      </c>
      <c r="P218">
        <v>-0.53090000000000004</v>
      </c>
      <c r="Q218">
        <v>-0.53749999999999998</v>
      </c>
      <c r="R218">
        <v>-0.52900000000000003</v>
      </c>
      <c r="S218">
        <v>-0.56410000000000005</v>
      </c>
      <c r="T218">
        <v>-0.55200000000000005</v>
      </c>
      <c r="U218">
        <v>-0.57210000000000005</v>
      </c>
      <c r="V218">
        <v>-0.55400000000000005</v>
      </c>
      <c r="W218">
        <v>-0.51070000000000004</v>
      </c>
      <c r="X218">
        <v>-0.45079999999999998</v>
      </c>
      <c r="Y218">
        <v>-0.38059999999999999</v>
      </c>
      <c r="Z218">
        <v>-0.30330000000000001</v>
      </c>
      <c r="AA218">
        <v>-0.219</v>
      </c>
      <c r="AB218">
        <v>-0.15</v>
      </c>
      <c r="AC218">
        <v>-7.1999999999999995E-2</v>
      </c>
      <c r="AD218">
        <v>2.5999999999999999E-2</v>
      </c>
      <c r="AE218">
        <v>7.1999999999999995E-2</v>
      </c>
      <c r="AF218">
        <v>0.26900000000000002</v>
      </c>
      <c r="AG218">
        <v>0.44500000000000001</v>
      </c>
      <c r="AH218">
        <v>0.51600000000000001</v>
      </c>
      <c r="AI218">
        <v>0.54200000000000004</v>
      </c>
      <c r="AJ218">
        <v>-0.38</v>
      </c>
      <c r="AK218">
        <v>-0.41</v>
      </c>
      <c r="AL218">
        <v>-0.42</v>
      </c>
      <c r="AM218">
        <v>-0.435</v>
      </c>
      <c r="AN218">
        <v>-0.44600000000000001</v>
      </c>
      <c r="AO218">
        <v>-0.45200000000000001</v>
      </c>
      <c r="AP218">
        <v>-0.47</v>
      </c>
      <c r="AQ218">
        <v>-0.47</v>
      </c>
      <c r="AR218">
        <v>-0.437</v>
      </c>
      <c r="AS218">
        <v>-0.40479999999999999</v>
      </c>
      <c r="AT218">
        <v>-0.42680000000000001</v>
      </c>
      <c r="AU218">
        <v>-0.439</v>
      </c>
      <c r="AV218">
        <v>-0.41799999999999998</v>
      </c>
      <c r="AW218">
        <v>-0.36199999999999999</v>
      </c>
      <c r="AX218">
        <v>-0.29499999999999998</v>
      </c>
      <c r="AY218">
        <v>-0.21590000000000001</v>
      </c>
      <c r="AZ218">
        <v>-0.13220000000000001</v>
      </c>
      <c r="BA218">
        <v>-4.2299999999999997E-2</v>
      </c>
      <c r="BB218">
        <v>3.7699999999999997E-2</v>
      </c>
      <c r="BC218">
        <v>0.1177</v>
      </c>
      <c r="BD218">
        <v>0.1988</v>
      </c>
      <c r="BE218">
        <v>0.26319999999999999</v>
      </c>
      <c r="BF218">
        <v>0.33300000000000002</v>
      </c>
      <c r="BG218">
        <v>0.39050000000000001</v>
      </c>
      <c r="BH218">
        <v>0.43609999999999999</v>
      </c>
      <c r="BI218">
        <v>0.48580000000000001</v>
      </c>
      <c r="BJ218">
        <v>0.52490000000000003</v>
      </c>
      <c r="BK218">
        <v>0.55830000000000002</v>
      </c>
      <c r="BL218">
        <v>0.5867</v>
      </c>
      <c r="BM218">
        <v>0.60470000000000002</v>
      </c>
      <c r="BN218">
        <v>0.64200000000000002</v>
      </c>
      <c r="BO218">
        <v>0.64200000000000002</v>
      </c>
      <c r="BP218">
        <v>0.64200000000000002</v>
      </c>
      <c r="BQ218">
        <v>0.64200000000000002</v>
      </c>
      <c r="BR218">
        <v>0.66659999999999997</v>
      </c>
      <c r="BS218">
        <v>0.68300000000000005</v>
      </c>
      <c r="BT218">
        <v>0.68700000000000006</v>
      </c>
      <c r="BU218">
        <v>0.69</v>
      </c>
      <c r="BV218">
        <v>0.69199999999999995</v>
      </c>
      <c r="BW218">
        <v>0.68110000000000004</v>
      </c>
      <c r="BX218">
        <v>0.66310000000000002</v>
      </c>
      <c r="BY218">
        <v>0.63419999999999999</v>
      </c>
    </row>
    <row r="219" spans="2:77" x14ac:dyDescent="0.25">
      <c r="B219" s="2">
        <v>43664</v>
      </c>
      <c r="C219">
        <v>-0.34399999999999997</v>
      </c>
      <c r="D219">
        <v>-0.38190000000000002</v>
      </c>
      <c r="E219">
        <v>-0.35</v>
      </c>
      <c r="F219">
        <v>-0.4002</v>
      </c>
      <c r="G219">
        <v>-0.41299999999999998</v>
      </c>
      <c r="H219">
        <v>-0.4375</v>
      </c>
      <c r="I219">
        <v>-0.45450000000000002</v>
      </c>
      <c r="J219">
        <v>-0.46660000000000001</v>
      </c>
      <c r="K219">
        <v>-0.47839999999999999</v>
      </c>
      <c r="L219">
        <v>-0.48930000000000001</v>
      </c>
      <c r="M219">
        <v>-0.49709999999999999</v>
      </c>
      <c r="N219">
        <v>-0.50629999999999997</v>
      </c>
      <c r="O219">
        <v>-0.51419999999999999</v>
      </c>
      <c r="P219">
        <v>-0.52139999999999997</v>
      </c>
      <c r="Q219">
        <v>-0.504</v>
      </c>
      <c r="R219">
        <v>-0.54290000000000005</v>
      </c>
      <c r="S219">
        <v>-0.53200000000000003</v>
      </c>
      <c r="T219">
        <v>-0.54</v>
      </c>
      <c r="U219">
        <v>-0.55830000000000002</v>
      </c>
      <c r="V219">
        <v>-0.54</v>
      </c>
      <c r="W219">
        <v>-0.497</v>
      </c>
      <c r="X219">
        <v>-0.435</v>
      </c>
      <c r="Y219">
        <v>-0.36199999999999999</v>
      </c>
      <c r="Z219">
        <v>-0.28299999999999997</v>
      </c>
      <c r="AA219">
        <v>-0.20100000000000001</v>
      </c>
      <c r="AB219">
        <v>-0.11799999999999999</v>
      </c>
      <c r="AC219">
        <v>-0.04</v>
      </c>
      <c r="AD219">
        <v>3.4000000000000002E-2</v>
      </c>
      <c r="AE219">
        <v>0.113</v>
      </c>
      <c r="AF219">
        <v>0.28000000000000003</v>
      </c>
      <c r="AG219">
        <v>0.45500000000000002</v>
      </c>
      <c r="AH219">
        <v>0.52400000000000002</v>
      </c>
      <c r="AI219">
        <v>0.55300000000000005</v>
      </c>
      <c r="AJ219">
        <v>-0.40300000000000002</v>
      </c>
      <c r="AK219">
        <v>-0.40200000000000002</v>
      </c>
      <c r="AL219">
        <v>-0.41699999999999998</v>
      </c>
      <c r="AM219">
        <v>-0.46400000000000002</v>
      </c>
      <c r="AN219">
        <v>-0.47799999999999998</v>
      </c>
      <c r="AO219">
        <v>-0.48299999999999998</v>
      </c>
      <c r="AP219">
        <v>-0.47</v>
      </c>
      <c r="AQ219">
        <v>-0.45</v>
      </c>
      <c r="AR219">
        <v>-0.46100000000000002</v>
      </c>
      <c r="AS219">
        <v>-0.4</v>
      </c>
      <c r="AT219">
        <v>-0.44269999999999998</v>
      </c>
      <c r="AU219">
        <v>-0.443</v>
      </c>
      <c r="AV219">
        <v>-0.39</v>
      </c>
      <c r="AW219">
        <v>-0.34</v>
      </c>
      <c r="AX219">
        <v>-0.27</v>
      </c>
      <c r="AY219">
        <v>-0.19</v>
      </c>
      <c r="AZ219">
        <v>-0.11</v>
      </c>
      <c r="BA219">
        <v>-0.02</v>
      </c>
      <c r="BB219">
        <v>5.2999999999999999E-2</v>
      </c>
      <c r="BC219">
        <v>0.13100000000000001</v>
      </c>
      <c r="BD219">
        <v>0.19520000000000001</v>
      </c>
      <c r="BE219">
        <v>0.27500000000000002</v>
      </c>
      <c r="BF219">
        <v>0.32779999999999998</v>
      </c>
      <c r="BG219">
        <v>0.38419999999999999</v>
      </c>
      <c r="BH219">
        <v>0.44500000000000001</v>
      </c>
      <c r="BI219">
        <v>0.47770000000000001</v>
      </c>
      <c r="BJ219">
        <v>0.51549999999999996</v>
      </c>
      <c r="BK219">
        <v>0.54779999999999995</v>
      </c>
      <c r="BL219">
        <v>0.57520000000000004</v>
      </c>
      <c r="BM219">
        <v>0.61099999999999999</v>
      </c>
      <c r="BN219">
        <v>0.64600000000000002</v>
      </c>
      <c r="BO219">
        <v>0.64600000000000002</v>
      </c>
      <c r="BP219">
        <v>0.64600000000000002</v>
      </c>
      <c r="BQ219">
        <v>0.64600000000000002</v>
      </c>
      <c r="BR219">
        <v>0.66859999999999997</v>
      </c>
      <c r="BS219">
        <v>0.66200000000000003</v>
      </c>
      <c r="BT219">
        <v>0.66600000000000004</v>
      </c>
      <c r="BU219">
        <v>0.66800000000000004</v>
      </c>
      <c r="BV219">
        <v>0.67</v>
      </c>
      <c r="BW219">
        <v>0.68400000000000005</v>
      </c>
      <c r="BX219">
        <v>0.65380000000000005</v>
      </c>
      <c r="BY219">
        <v>0.62480000000000002</v>
      </c>
    </row>
    <row r="220" spans="2:77" x14ac:dyDescent="0.25">
      <c r="B220" s="2">
        <v>43663</v>
      </c>
      <c r="C220">
        <v>-0.36</v>
      </c>
      <c r="D220">
        <v>-0.36990000000000001</v>
      </c>
      <c r="E220">
        <v>-0.38269999999999998</v>
      </c>
      <c r="F220">
        <v>-0.39100000000000001</v>
      </c>
      <c r="G220">
        <v>-0.40010000000000001</v>
      </c>
      <c r="H220">
        <v>-0.43</v>
      </c>
      <c r="I220">
        <v>-0.44669999999999999</v>
      </c>
      <c r="J220">
        <v>-0.45860000000000001</v>
      </c>
      <c r="K220">
        <v>-0.44600000000000001</v>
      </c>
      <c r="L220">
        <v>-0.48180000000000001</v>
      </c>
      <c r="M220">
        <v>-0.48599999999999999</v>
      </c>
      <c r="N220">
        <v>-0.49990000000000001</v>
      </c>
      <c r="O220">
        <v>-0.50739999999999996</v>
      </c>
      <c r="P220">
        <v>-0.51459999999999995</v>
      </c>
      <c r="Q220">
        <v>-0.52090000000000003</v>
      </c>
      <c r="R220">
        <v>-0.53510000000000002</v>
      </c>
      <c r="S220">
        <v>-0.54310000000000003</v>
      </c>
      <c r="T220">
        <v>-0.54600000000000004</v>
      </c>
      <c r="U220">
        <v>-0.54759999999999998</v>
      </c>
      <c r="V220">
        <v>-0.52800000000000002</v>
      </c>
      <c r="W220">
        <v>-0.48699999999999999</v>
      </c>
      <c r="X220">
        <v>-0.42499999999999999</v>
      </c>
      <c r="Y220">
        <v>-0.35</v>
      </c>
      <c r="Z220">
        <v>-0.27200000000000002</v>
      </c>
      <c r="AA220">
        <v>-0.191</v>
      </c>
      <c r="AB220">
        <v>-0.109</v>
      </c>
      <c r="AC220">
        <v>-3.2000000000000001E-2</v>
      </c>
      <c r="AD220">
        <v>4.2000000000000003E-2</v>
      </c>
      <c r="AE220">
        <v>0.123</v>
      </c>
      <c r="AF220">
        <v>0.29599999999999999</v>
      </c>
      <c r="AG220">
        <v>0.47</v>
      </c>
      <c r="AH220">
        <v>0.52400000000000002</v>
      </c>
      <c r="AI220">
        <v>0.55600000000000005</v>
      </c>
      <c r="AJ220">
        <v>-0.38</v>
      </c>
      <c r="AK220">
        <v>-0.39900000000000002</v>
      </c>
      <c r="AL220">
        <v>-0.39</v>
      </c>
      <c r="AM220">
        <v>-0.43</v>
      </c>
      <c r="AN220">
        <v>-0.44</v>
      </c>
      <c r="AO220">
        <v>-0.443</v>
      </c>
      <c r="AP220">
        <v>-0.45</v>
      </c>
      <c r="AQ220">
        <v>-0.44</v>
      </c>
      <c r="AR220">
        <v>-0.40799999999999997</v>
      </c>
      <c r="AS220">
        <v>-0.4</v>
      </c>
      <c r="AT220">
        <v>-0.41460000000000002</v>
      </c>
      <c r="AU220">
        <v>-0.41</v>
      </c>
      <c r="AV220">
        <v>-0.38</v>
      </c>
      <c r="AW220">
        <v>-0.32</v>
      </c>
      <c r="AX220">
        <v>-0.25</v>
      </c>
      <c r="AY220">
        <v>-0.18</v>
      </c>
      <c r="AZ220">
        <v>-0.108</v>
      </c>
      <c r="BA220">
        <v>-0.01</v>
      </c>
      <c r="BB220">
        <v>6.5000000000000002E-2</v>
      </c>
      <c r="BC220">
        <v>0.14299999999999999</v>
      </c>
      <c r="BD220">
        <v>0.21929999999999999</v>
      </c>
      <c r="BE220">
        <v>0.28499999999999998</v>
      </c>
      <c r="BF220">
        <v>0.34889999999999999</v>
      </c>
      <c r="BG220">
        <v>0.40500000000000003</v>
      </c>
      <c r="BH220">
        <v>0.45100000000000001</v>
      </c>
      <c r="BI220">
        <v>0.4985</v>
      </c>
      <c r="BJ220">
        <v>0.53649999999999998</v>
      </c>
      <c r="BK220">
        <v>0.56850000000000001</v>
      </c>
      <c r="BL220">
        <v>0.59560000000000002</v>
      </c>
      <c r="BM220">
        <v>0.61499999999999999</v>
      </c>
      <c r="BN220">
        <v>0.64900000000000002</v>
      </c>
      <c r="BO220">
        <v>0.64900000000000002</v>
      </c>
      <c r="BP220">
        <v>0.64900000000000002</v>
      </c>
      <c r="BQ220">
        <v>0.64900000000000002</v>
      </c>
      <c r="BR220">
        <v>0.67020000000000002</v>
      </c>
      <c r="BS220">
        <v>0.68300000000000005</v>
      </c>
      <c r="BT220">
        <v>0.68600000000000005</v>
      </c>
      <c r="BU220">
        <v>0.68899999999999995</v>
      </c>
      <c r="BV220">
        <v>0.69</v>
      </c>
      <c r="BW220">
        <v>0.68600000000000005</v>
      </c>
      <c r="BX220">
        <v>0.66739999999999999</v>
      </c>
      <c r="BY220">
        <v>0.63739999999999997</v>
      </c>
    </row>
    <row r="221" spans="2:77" x14ac:dyDescent="0.25">
      <c r="B221" s="2">
        <v>43662</v>
      </c>
      <c r="C221">
        <v>-0.35799999999999998</v>
      </c>
      <c r="D221">
        <v>-0.35</v>
      </c>
      <c r="E221">
        <v>-0.37</v>
      </c>
      <c r="F221">
        <v>-0.37</v>
      </c>
      <c r="G221">
        <v>-0.38</v>
      </c>
      <c r="H221">
        <v>-0.42380000000000001</v>
      </c>
      <c r="I221">
        <v>-0.42</v>
      </c>
      <c r="J221">
        <v>-0.43</v>
      </c>
      <c r="K221">
        <v>-0.4662</v>
      </c>
      <c r="L221">
        <v>-0.47599999999999998</v>
      </c>
      <c r="M221">
        <v>-0.4839</v>
      </c>
      <c r="N221">
        <v>-0.49359999999999998</v>
      </c>
      <c r="O221">
        <v>-0.50029999999999997</v>
      </c>
      <c r="P221">
        <v>-0.5071</v>
      </c>
      <c r="Q221">
        <v>-0.51349999999999996</v>
      </c>
      <c r="R221">
        <v>-0.52800000000000002</v>
      </c>
      <c r="S221">
        <v>-0.53610000000000002</v>
      </c>
      <c r="T221">
        <v>-0.53500000000000003</v>
      </c>
      <c r="U221">
        <v>-0.53939999999999999</v>
      </c>
      <c r="V221">
        <v>-0.51100000000000001</v>
      </c>
      <c r="W221">
        <v>-0.46400000000000002</v>
      </c>
      <c r="X221">
        <v>-0.39400000000000002</v>
      </c>
      <c r="Y221">
        <v>-0.315</v>
      </c>
      <c r="Z221">
        <v>-0.23300000000000001</v>
      </c>
      <c r="AA221">
        <v>-0.15</v>
      </c>
      <c r="AB221">
        <v>-6.7000000000000004E-2</v>
      </c>
      <c r="AC221">
        <v>1.2E-2</v>
      </c>
      <c r="AD221">
        <v>8.6999999999999994E-2</v>
      </c>
      <c r="AE221">
        <v>0.157</v>
      </c>
      <c r="AF221">
        <v>0.33700000000000002</v>
      </c>
      <c r="AG221">
        <v>0.505</v>
      </c>
      <c r="AH221">
        <v>0.57799999999999996</v>
      </c>
      <c r="AI221">
        <v>0.59499999999999997</v>
      </c>
      <c r="AJ221">
        <v>-0.37</v>
      </c>
      <c r="AK221">
        <v>-0.39</v>
      </c>
      <c r="AL221">
        <v>-0.41</v>
      </c>
      <c r="AM221">
        <v>-0.42</v>
      </c>
      <c r="AN221">
        <v>-0.43</v>
      </c>
      <c r="AO221">
        <v>-0.44</v>
      </c>
      <c r="AP221">
        <v>-0.44</v>
      </c>
      <c r="AQ221">
        <v>-0.43</v>
      </c>
      <c r="AR221">
        <v>-0.4</v>
      </c>
      <c r="AS221">
        <v>-0.39279999999999998</v>
      </c>
      <c r="AT221">
        <v>-0.40710000000000002</v>
      </c>
      <c r="AU221">
        <v>-0.41399999999999998</v>
      </c>
      <c r="AV221">
        <v>-0.379</v>
      </c>
      <c r="AW221">
        <v>-0.316</v>
      </c>
      <c r="AX221">
        <v>-0.24</v>
      </c>
      <c r="AY221">
        <v>-0.158</v>
      </c>
      <c r="AZ221">
        <v>-7.0499999999999993E-2</v>
      </c>
      <c r="BA221">
        <v>1.32E-2</v>
      </c>
      <c r="BB221">
        <v>9.9400000000000002E-2</v>
      </c>
      <c r="BC221">
        <v>0.1784</v>
      </c>
      <c r="BD221">
        <v>0.26019999999999999</v>
      </c>
      <c r="BE221">
        <v>0.3231</v>
      </c>
      <c r="BF221">
        <v>0.39090000000000003</v>
      </c>
      <c r="BG221">
        <v>0.44679999999999997</v>
      </c>
      <c r="BH221">
        <v>0.4909</v>
      </c>
      <c r="BI221">
        <v>0.5403</v>
      </c>
      <c r="BJ221">
        <v>0.57830000000000004</v>
      </c>
      <c r="BK221">
        <v>0.6109</v>
      </c>
      <c r="BL221">
        <v>0.63819999999999999</v>
      </c>
      <c r="BM221">
        <v>0.65539999999999998</v>
      </c>
      <c r="BN221">
        <v>0.69199999999999995</v>
      </c>
      <c r="BO221">
        <v>0.69199999999999995</v>
      </c>
      <c r="BP221">
        <v>0.69199999999999995</v>
      </c>
      <c r="BQ221">
        <v>0.69199999999999995</v>
      </c>
      <c r="BR221">
        <v>0.71589999999999998</v>
      </c>
      <c r="BS221">
        <v>0.72599999999999998</v>
      </c>
      <c r="BT221">
        <v>0.72899999999999998</v>
      </c>
      <c r="BU221">
        <v>0.73199999999999998</v>
      </c>
      <c r="BV221">
        <v>0.73299999999999998</v>
      </c>
      <c r="BW221">
        <v>0.72689999999999999</v>
      </c>
      <c r="BX221">
        <v>0.70789999999999997</v>
      </c>
      <c r="BY221">
        <v>0.67689999999999995</v>
      </c>
    </row>
    <row r="222" spans="2:77" x14ac:dyDescent="0.25">
      <c r="B222" s="2">
        <v>43661</v>
      </c>
      <c r="C222">
        <v>-0.35799999999999998</v>
      </c>
      <c r="D222">
        <v>-0.36199999999999999</v>
      </c>
      <c r="E222">
        <v>-0.37609999999999999</v>
      </c>
      <c r="F222">
        <v>-0.38569999999999999</v>
      </c>
      <c r="G222">
        <v>-0.36699999999999999</v>
      </c>
      <c r="H222">
        <v>-0.39500000000000002</v>
      </c>
      <c r="I222">
        <v>-0.43809999999999999</v>
      </c>
      <c r="J222">
        <v>-0.44900000000000001</v>
      </c>
      <c r="K222">
        <v>-0.436</v>
      </c>
      <c r="L222">
        <v>-0.47149999999999997</v>
      </c>
      <c r="M222">
        <v>-0.47910000000000003</v>
      </c>
      <c r="N222">
        <v>-0.48780000000000001</v>
      </c>
      <c r="O222">
        <v>-0.47</v>
      </c>
      <c r="P222">
        <v>-0.50180000000000002</v>
      </c>
      <c r="Q222">
        <v>-0.48199999999999998</v>
      </c>
      <c r="R222">
        <v>-0.498</v>
      </c>
      <c r="S222">
        <v>-0.52839999999999998</v>
      </c>
      <c r="T222">
        <v>-0.51200000000000001</v>
      </c>
      <c r="U222">
        <v>-0.52959999999999996</v>
      </c>
      <c r="V222">
        <v>-0.5</v>
      </c>
      <c r="W222">
        <v>-0.44800000000000001</v>
      </c>
      <c r="X222">
        <v>-0.376</v>
      </c>
      <c r="Y222">
        <v>-0.29599999999999999</v>
      </c>
      <c r="Z222">
        <v>-0.21299999999999999</v>
      </c>
      <c r="AA222">
        <v>-0.128</v>
      </c>
      <c r="AB222">
        <v>-4.3999999999999997E-2</v>
      </c>
      <c r="AC222">
        <v>3.5999999999999997E-2</v>
      </c>
      <c r="AD222">
        <v>0.111</v>
      </c>
      <c r="AE222">
        <v>0.18099999999999999</v>
      </c>
      <c r="AF222">
        <v>0.35499999999999998</v>
      </c>
      <c r="AG222">
        <v>0.52700000000000002</v>
      </c>
      <c r="AH222">
        <v>0.59599999999999997</v>
      </c>
      <c r="AI222">
        <v>0.61799999999999999</v>
      </c>
      <c r="AJ222">
        <v>-0.37</v>
      </c>
      <c r="AK222">
        <v>-0.38700000000000001</v>
      </c>
      <c r="AL222">
        <v>-0.40200000000000002</v>
      </c>
      <c r="AM222">
        <v>-0.41399999999999998</v>
      </c>
      <c r="AN222">
        <v>-0.42099999999999999</v>
      </c>
      <c r="AO222">
        <v>-0.42499999999999999</v>
      </c>
      <c r="AP222">
        <v>-0.432</v>
      </c>
      <c r="AQ222">
        <v>-0.42799999999999999</v>
      </c>
      <c r="AR222">
        <v>-0.38</v>
      </c>
      <c r="AS222">
        <v>-0.38400000000000001</v>
      </c>
      <c r="AT222">
        <v>-0.39839999999999998</v>
      </c>
      <c r="AU222">
        <v>-0.40300000000000002</v>
      </c>
      <c r="AV222">
        <v>-0.36799999999999999</v>
      </c>
      <c r="AW222">
        <v>-0.30199999999999999</v>
      </c>
      <c r="AX222">
        <v>-0.22409999999999999</v>
      </c>
      <c r="AY222">
        <v>-0.13220000000000001</v>
      </c>
      <c r="AZ222">
        <v>-5.5E-2</v>
      </c>
      <c r="BA222">
        <v>3.3399999999999999E-2</v>
      </c>
      <c r="BB222">
        <v>0.11849999999999999</v>
      </c>
      <c r="BC222">
        <v>0.1976</v>
      </c>
      <c r="BD222">
        <v>0.28060000000000002</v>
      </c>
      <c r="BE222">
        <v>0.34210000000000002</v>
      </c>
      <c r="BF222">
        <v>0.41160000000000002</v>
      </c>
      <c r="BG222">
        <v>0.46729999999999999</v>
      </c>
      <c r="BH222">
        <v>0.5101</v>
      </c>
      <c r="BI222">
        <v>0.56140000000000001</v>
      </c>
      <c r="BJ222">
        <v>0.60029999999999994</v>
      </c>
      <c r="BK222">
        <v>0.63360000000000005</v>
      </c>
      <c r="BL222">
        <v>0.66180000000000005</v>
      </c>
      <c r="BM222">
        <v>0.67810000000000004</v>
      </c>
      <c r="BN222">
        <v>0.71150000000000002</v>
      </c>
      <c r="BO222">
        <v>0.72629999999999995</v>
      </c>
      <c r="BP222">
        <v>0.73770000000000002</v>
      </c>
      <c r="BQ222">
        <v>0.74</v>
      </c>
      <c r="BR222">
        <v>0.7419</v>
      </c>
      <c r="BS222">
        <v>0.75</v>
      </c>
      <c r="BT222">
        <v>0.753</v>
      </c>
      <c r="BU222">
        <v>0.755</v>
      </c>
      <c r="BV222">
        <v>0.75600000000000001</v>
      </c>
      <c r="BW222">
        <v>0.74709999999999999</v>
      </c>
      <c r="BX222">
        <v>0.73209999999999997</v>
      </c>
      <c r="BY222">
        <v>0.70209999999999995</v>
      </c>
    </row>
    <row r="223" spans="2:77" x14ac:dyDescent="0.25">
      <c r="B223" s="2">
        <v>43658</v>
      </c>
      <c r="C223">
        <v>-0.35799999999999998</v>
      </c>
      <c r="D223">
        <v>-0.35</v>
      </c>
      <c r="E223">
        <v>-0.36</v>
      </c>
      <c r="F223">
        <v>-0.38109999999999999</v>
      </c>
      <c r="G223">
        <v>-0.3886</v>
      </c>
      <c r="H223">
        <v>-0.4143</v>
      </c>
      <c r="I223">
        <v>-0.43130000000000002</v>
      </c>
      <c r="J223">
        <v>-0.44080000000000003</v>
      </c>
      <c r="K223">
        <v>-0.45250000000000001</v>
      </c>
      <c r="L223">
        <v>-0.4627</v>
      </c>
      <c r="M223">
        <v>-0.47010000000000002</v>
      </c>
      <c r="N223">
        <v>-0.47839999999999999</v>
      </c>
      <c r="O223">
        <v>-0.48399999999999999</v>
      </c>
      <c r="P223">
        <v>-0.49</v>
      </c>
      <c r="Q223">
        <v>-0.49740000000000001</v>
      </c>
      <c r="R223">
        <v>-0.50980000000000003</v>
      </c>
      <c r="S223">
        <v>-0.51580000000000004</v>
      </c>
      <c r="T223">
        <v>-0.499</v>
      </c>
      <c r="U223">
        <v>-0.51539999999999997</v>
      </c>
      <c r="V223">
        <v>-0.48199999999999998</v>
      </c>
      <c r="W223">
        <v>-0.41660000000000003</v>
      </c>
      <c r="X223">
        <v>-0.34160000000000001</v>
      </c>
      <c r="Y223">
        <v>-0.27300000000000002</v>
      </c>
      <c r="Z223">
        <v>-0.188</v>
      </c>
      <c r="AA223">
        <v>-9.2999999999999999E-2</v>
      </c>
      <c r="AB223">
        <v>-6.0000000000000001E-3</v>
      </c>
      <c r="AC223">
        <v>7.5999999999999998E-2</v>
      </c>
      <c r="AD223">
        <v>0.14000000000000001</v>
      </c>
      <c r="AE223">
        <v>0.224</v>
      </c>
      <c r="AF223">
        <v>0.41099999999999998</v>
      </c>
      <c r="AG223">
        <v>0.58899999999999997</v>
      </c>
      <c r="AH223">
        <v>0.65600000000000003</v>
      </c>
      <c r="AI223">
        <v>0.67600000000000005</v>
      </c>
      <c r="AJ223">
        <v>-0.35699999999999998</v>
      </c>
      <c r="AK223">
        <v>-0.37</v>
      </c>
      <c r="AL223">
        <v>-0.38800000000000001</v>
      </c>
      <c r="AM223">
        <v>-0.39800000000000002</v>
      </c>
      <c r="AN223">
        <v>-0.41</v>
      </c>
      <c r="AO223">
        <v>-0.41299999999999998</v>
      </c>
      <c r="AP223">
        <v>-0.42</v>
      </c>
      <c r="AQ223">
        <v>-0.41</v>
      </c>
      <c r="AR223">
        <v>-0.36</v>
      </c>
      <c r="AS223">
        <v>-0.38500000000000001</v>
      </c>
      <c r="AT223">
        <v>-0.39900000000000002</v>
      </c>
      <c r="AU223">
        <v>-0.39100000000000001</v>
      </c>
      <c r="AV223">
        <v>-0.35</v>
      </c>
      <c r="AW223">
        <v>-0.27900000000000003</v>
      </c>
      <c r="AX223">
        <v>-0.18990000000000001</v>
      </c>
      <c r="AY223">
        <v>-0.10340000000000001</v>
      </c>
      <c r="AZ223">
        <v>-1.43E-2</v>
      </c>
      <c r="BA223">
        <v>6.8699999999999997E-2</v>
      </c>
      <c r="BB223">
        <v>0.15620000000000001</v>
      </c>
      <c r="BC223">
        <v>0.2389</v>
      </c>
      <c r="BD223">
        <v>0.32369999999999999</v>
      </c>
      <c r="BE223">
        <v>0.38640000000000002</v>
      </c>
      <c r="BF223">
        <v>0.4572</v>
      </c>
      <c r="BG223">
        <v>0.51439999999999997</v>
      </c>
      <c r="BH223">
        <v>0.55740000000000001</v>
      </c>
      <c r="BI223">
        <v>0.60919999999999996</v>
      </c>
      <c r="BJ223">
        <v>0.6482</v>
      </c>
      <c r="BK223">
        <v>0.68149999999999999</v>
      </c>
      <c r="BL223">
        <v>0.70960000000000001</v>
      </c>
      <c r="BM223">
        <v>0.72589999999999999</v>
      </c>
      <c r="BN223">
        <v>0.76200000000000001</v>
      </c>
      <c r="BO223">
        <v>0.76200000000000001</v>
      </c>
      <c r="BP223">
        <v>0.76200000000000001</v>
      </c>
      <c r="BQ223">
        <v>0.76200000000000001</v>
      </c>
      <c r="BR223">
        <v>0.78590000000000004</v>
      </c>
      <c r="BS223">
        <v>0.80200000000000005</v>
      </c>
      <c r="BT223">
        <v>0.80500000000000005</v>
      </c>
      <c r="BU223">
        <v>0.80800000000000005</v>
      </c>
      <c r="BV223">
        <v>0.80900000000000005</v>
      </c>
      <c r="BW223">
        <v>0.8004</v>
      </c>
      <c r="BX223">
        <v>0.78139999999999998</v>
      </c>
      <c r="BY223">
        <v>0.75239999999999996</v>
      </c>
    </row>
    <row r="224" spans="2:77" x14ac:dyDescent="0.25">
      <c r="B224" s="2">
        <v>43657</v>
      </c>
      <c r="C224">
        <v>-0.35799999999999998</v>
      </c>
      <c r="D224">
        <v>-0.35799999999999998</v>
      </c>
      <c r="E224">
        <v>-0.36919999999999997</v>
      </c>
      <c r="F224">
        <v>-0.37790000000000001</v>
      </c>
      <c r="G224">
        <v>-0.38640000000000002</v>
      </c>
      <c r="H224">
        <v>-0.41170000000000001</v>
      </c>
      <c r="I224">
        <v>-0.42830000000000001</v>
      </c>
      <c r="J224">
        <v>-0.43940000000000001</v>
      </c>
      <c r="K224">
        <v>-0.45090000000000002</v>
      </c>
      <c r="L224">
        <v>-0.46110000000000001</v>
      </c>
      <c r="M224">
        <v>-0.44400000000000001</v>
      </c>
      <c r="N224">
        <v>-0.45200000000000001</v>
      </c>
      <c r="O224">
        <v>-0.48249999999999998</v>
      </c>
      <c r="P224">
        <v>-0.48880000000000001</v>
      </c>
      <c r="Q224">
        <v>-0.49440000000000001</v>
      </c>
      <c r="R224">
        <v>-0.48499999999999999</v>
      </c>
      <c r="S224">
        <v>-0.51139999999999997</v>
      </c>
      <c r="T224">
        <v>-0.51</v>
      </c>
      <c r="U224">
        <v>-0.50970000000000004</v>
      </c>
      <c r="V224">
        <v>-0.47399999999999998</v>
      </c>
      <c r="W224">
        <v>-0.40100000000000002</v>
      </c>
      <c r="X224">
        <v>-0.34399999999999997</v>
      </c>
      <c r="Y224">
        <v>-0.26300000000000001</v>
      </c>
      <c r="Z224">
        <v>-0.17899999999999999</v>
      </c>
      <c r="AA224">
        <v>-9.4E-2</v>
      </c>
      <c r="AB224">
        <v>-7.0000000000000001E-3</v>
      </c>
      <c r="AC224">
        <v>7.4999999999999997E-2</v>
      </c>
      <c r="AD224">
        <v>0.161</v>
      </c>
      <c r="AE224">
        <v>0.23</v>
      </c>
      <c r="AF224">
        <v>0.39800000000000002</v>
      </c>
      <c r="AG224">
        <v>0.58499999999999996</v>
      </c>
      <c r="AH224">
        <v>0.65300000000000002</v>
      </c>
      <c r="AI224">
        <v>0.66500000000000004</v>
      </c>
      <c r="AJ224">
        <v>-0.35099999999999998</v>
      </c>
      <c r="AK224">
        <v>-0.373</v>
      </c>
      <c r="AL224">
        <v>-0.38600000000000001</v>
      </c>
      <c r="AM224">
        <v>-0.39300000000000002</v>
      </c>
      <c r="AN224">
        <v>-0.40300000000000002</v>
      </c>
      <c r="AO224">
        <v>-0.40699999999999997</v>
      </c>
      <c r="AP224">
        <v>-0.41</v>
      </c>
      <c r="AQ224">
        <v>-0.41</v>
      </c>
      <c r="AR224">
        <v>-0.34699999999999998</v>
      </c>
      <c r="AS224">
        <v>-0.37</v>
      </c>
      <c r="AT224">
        <v>-0.39200000000000002</v>
      </c>
      <c r="AU224">
        <v>-0.38</v>
      </c>
      <c r="AV224">
        <v>-0.33</v>
      </c>
      <c r="AW224">
        <v>-0.26</v>
      </c>
      <c r="AX224">
        <v>-0.18</v>
      </c>
      <c r="AY224">
        <v>-0.1</v>
      </c>
      <c r="AZ224">
        <v>-0.01</v>
      </c>
      <c r="BA224">
        <v>6.6000000000000003E-2</v>
      </c>
      <c r="BB224">
        <v>0.154</v>
      </c>
      <c r="BC224">
        <v>0.23599999999999999</v>
      </c>
      <c r="BD224">
        <v>0.32569999999999999</v>
      </c>
      <c r="BE224">
        <v>0.38100000000000001</v>
      </c>
      <c r="BF224">
        <v>0.45789999999999997</v>
      </c>
      <c r="BG224">
        <v>0.51439999999999997</v>
      </c>
      <c r="BH224">
        <v>0.55100000000000005</v>
      </c>
      <c r="BI224">
        <v>0.60929999999999995</v>
      </c>
      <c r="BJ224">
        <v>0.64810000000000001</v>
      </c>
      <c r="BK224">
        <v>0.68140000000000001</v>
      </c>
      <c r="BL224">
        <v>0.70950000000000002</v>
      </c>
      <c r="BM224">
        <v>0.71799999999999997</v>
      </c>
      <c r="BN224">
        <v>0.753</v>
      </c>
      <c r="BO224">
        <v>0.753</v>
      </c>
      <c r="BP224">
        <v>0.753</v>
      </c>
      <c r="BQ224">
        <v>0.753</v>
      </c>
      <c r="BR224">
        <v>0.78610000000000002</v>
      </c>
      <c r="BS224">
        <v>0.80600000000000005</v>
      </c>
      <c r="BT224">
        <v>0.81</v>
      </c>
      <c r="BU224">
        <v>0.81200000000000006</v>
      </c>
      <c r="BV224">
        <v>0.81299999999999994</v>
      </c>
      <c r="BW224">
        <v>0.79100000000000004</v>
      </c>
      <c r="BX224">
        <v>0.78259999999999996</v>
      </c>
      <c r="BY224">
        <v>0.75160000000000005</v>
      </c>
    </row>
    <row r="225" spans="2:77" x14ac:dyDescent="0.25">
      <c r="B225" s="2">
        <v>43656</v>
      </c>
      <c r="C225">
        <v>-0.35</v>
      </c>
      <c r="D225">
        <v>-0.35</v>
      </c>
      <c r="E225">
        <v>-0.36720000000000003</v>
      </c>
      <c r="F225">
        <v>-0.37790000000000001</v>
      </c>
      <c r="G225">
        <v>-0.38829999999999998</v>
      </c>
      <c r="H225">
        <v>-0.41249999999999998</v>
      </c>
      <c r="I225">
        <v>-0.42770000000000002</v>
      </c>
      <c r="J225">
        <v>-0.4385</v>
      </c>
      <c r="K225">
        <v>-0.4516</v>
      </c>
      <c r="L225">
        <v>-0.46229999999999999</v>
      </c>
      <c r="M225">
        <v>-0.47110000000000002</v>
      </c>
      <c r="N225">
        <v>-0.48110000000000003</v>
      </c>
      <c r="O225">
        <v>-0.48830000000000001</v>
      </c>
      <c r="P225">
        <v>-0.49519999999999997</v>
      </c>
      <c r="Q225">
        <v>-0.50160000000000005</v>
      </c>
      <c r="R225">
        <v>-0.5141</v>
      </c>
      <c r="S225">
        <v>-0.51929999999999998</v>
      </c>
      <c r="T225">
        <v>-0.503</v>
      </c>
      <c r="U225">
        <v>-0.51870000000000005</v>
      </c>
      <c r="V225">
        <v>-0.48899999999999999</v>
      </c>
      <c r="W225">
        <v>-0.437</v>
      </c>
      <c r="X225">
        <v>-0.372</v>
      </c>
      <c r="Y225">
        <v>-0.29899999999999999</v>
      </c>
      <c r="Z225">
        <v>-0.222</v>
      </c>
      <c r="AA225">
        <v>-0.128</v>
      </c>
      <c r="AB225">
        <v>-0.06</v>
      </c>
      <c r="AC225">
        <v>1.7999999999999999E-2</v>
      </c>
      <c r="AD225">
        <v>0.107</v>
      </c>
      <c r="AE225">
        <v>0.158</v>
      </c>
      <c r="AF225">
        <v>0.34499999999999997</v>
      </c>
      <c r="AG225">
        <v>0.51700000000000002</v>
      </c>
      <c r="AH225">
        <v>0.58299999999999996</v>
      </c>
      <c r="AI225">
        <v>0.6</v>
      </c>
      <c r="AJ225">
        <v>-0.34200000000000003</v>
      </c>
      <c r="AK225">
        <v>-0.372</v>
      </c>
      <c r="AL225">
        <v>-0.39100000000000001</v>
      </c>
      <c r="AM225">
        <v>-0.372</v>
      </c>
      <c r="AN225">
        <v>-0.375</v>
      </c>
      <c r="AO225">
        <v>-0.379</v>
      </c>
      <c r="AP225">
        <v>-0.43</v>
      </c>
      <c r="AQ225">
        <v>-0.41</v>
      </c>
      <c r="AR225">
        <v>-0.375</v>
      </c>
      <c r="AS225">
        <v>-0.37</v>
      </c>
      <c r="AT225">
        <v>-0.39050000000000001</v>
      </c>
      <c r="AU225">
        <v>-0.38</v>
      </c>
      <c r="AV225">
        <v>-0.34</v>
      </c>
      <c r="AW225">
        <v>-0.28000000000000003</v>
      </c>
      <c r="AX225">
        <v>-0.21</v>
      </c>
      <c r="AY225">
        <v>-0.13</v>
      </c>
      <c r="AZ225">
        <v>-0.06</v>
      </c>
      <c r="BA225">
        <v>2.1999999999999999E-2</v>
      </c>
      <c r="BB225">
        <v>0.1</v>
      </c>
      <c r="BC225">
        <v>0.17799999999999999</v>
      </c>
      <c r="BD225">
        <v>0.25790000000000002</v>
      </c>
      <c r="BE225">
        <v>0.316</v>
      </c>
      <c r="BF225">
        <v>0.38469999999999999</v>
      </c>
      <c r="BG225">
        <v>0.43959999999999999</v>
      </c>
      <c r="BH225">
        <v>0.48099999999999998</v>
      </c>
      <c r="BI225">
        <v>0.53129999999999999</v>
      </c>
      <c r="BJ225">
        <v>0.56869999999999998</v>
      </c>
      <c r="BK225">
        <v>0.60050000000000003</v>
      </c>
      <c r="BL225">
        <v>0.62729999999999997</v>
      </c>
      <c r="BM225">
        <v>0.64200000000000002</v>
      </c>
      <c r="BN225">
        <v>0.67600000000000005</v>
      </c>
      <c r="BO225">
        <v>0.67600000000000005</v>
      </c>
      <c r="BP225">
        <v>0.70799999999999996</v>
      </c>
      <c r="BQ225">
        <v>0.67600000000000005</v>
      </c>
      <c r="BR225">
        <v>0.7077</v>
      </c>
      <c r="BS225">
        <v>0.71399999999999997</v>
      </c>
      <c r="BT225">
        <v>0.71699999999999997</v>
      </c>
      <c r="BU225">
        <v>0.71899999999999997</v>
      </c>
      <c r="BV225">
        <v>0.72</v>
      </c>
      <c r="BW225">
        <v>0.71</v>
      </c>
      <c r="BX225">
        <v>0.69299999999999995</v>
      </c>
      <c r="BY225">
        <v>0.66</v>
      </c>
    </row>
    <row r="226" spans="2:77" x14ac:dyDescent="0.25">
      <c r="B226" s="2">
        <v>43655</v>
      </c>
      <c r="C226">
        <v>-0.35899999999999999</v>
      </c>
      <c r="D226">
        <v>-0.36</v>
      </c>
      <c r="E226">
        <v>-0.35</v>
      </c>
      <c r="F226">
        <v>-0.37630000000000002</v>
      </c>
      <c r="G226">
        <v>-0.38469999999999999</v>
      </c>
      <c r="H226">
        <v>-0.40649999999999997</v>
      </c>
      <c r="I226">
        <v>-0.41</v>
      </c>
      <c r="J226">
        <v>-0.42</v>
      </c>
      <c r="K226">
        <v>-0.44569999999999999</v>
      </c>
      <c r="L226">
        <v>-0.45500000000000002</v>
      </c>
      <c r="M226">
        <v>-0.4632</v>
      </c>
      <c r="N226">
        <v>-0.47289999999999999</v>
      </c>
      <c r="O226">
        <v>-0.47949999999999998</v>
      </c>
      <c r="P226">
        <v>-0.48580000000000001</v>
      </c>
      <c r="Q226">
        <v>-0.49130000000000001</v>
      </c>
      <c r="R226">
        <v>-0.50319999999999998</v>
      </c>
      <c r="S226">
        <v>-0.50980000000000003</v>
      </c>
      <c r="T226">
        <v>-0.496</v>
      </c>
      <c r="U226">
        <v>-0.51359999999999995</v>
      </c>
      <c r="V226">
        <v>-0.49299999999999999</v>
      </c>
      <c r="W226">
        <v>-0.45200000000000001</v>
      </c>
      <c r="X226">
        <v>-0.39500000000000002</v>
      </c>
      <c r="Y226">
        <v>-0.32600000000000001</v>
      </c>
      <c r="Z226">
        <v>-0.253</v>
      </c>
      <c r="AA226">
        <v>-0.17599999999999999</v>
      </c>
      <c r="AB226">
        <v>-9.6000000000000002E-2</v>
      </c>
      <c r="AC226">
        <v>-2.1000000000000001E-2</v>
      </c>
      <c r="AD226">
        <v>0.05</v>
      </c>
      <c r="AE226">
        <v>0.11700000000000001</v>
      </c>
      <c r="AF226">
        <v>0.29799999999999999</v>
      </c>
      <c r="AG226">
        <v>0.45700000000000002</v>
      </c>
      <c r="AH226">
        <v>0.52400000000000002</v>
      </c>
      <c r="AI226">
        <v>0.55700000000000005</v>
      </c>
      <c r="AJ226">
        <v>-0.34</v>
      </c>
      <c r="AK226">
        <v>-0.35599999999999998</v>
      </c>
      <c r="AL226">
        <v>-0.372</v>
      </c>
      <c r="AM226">
        <v>-0.38700000000000001</v>
      </c>
      <c r="AN226">
        <v>-0.39100000000000001</v>
      </c>
      <c r="AO226">
        <v>-0.39900000000000002</v>
      </c>
      <c r="AP226">
        <v>-0.41</v>
      </c>
      <c r="AQ226">
        <v>-0.41</v>
      </c>
      <c r="AR226">
        <v>-0.372</v>
      </c>
      <c r="AS226">
        <v>-0.37</v>
      </c>
      <c r="AT226">
        <v>-0.3856</v>
      </c>
      <c r="AU226">
        <v>-0.38</v>
      </c>
      <c r="AV226">
        <v>-0.35</v>
      </c>
      <c r="AW226">
        <v>-0.3</v>
      </c>
      <c r="AX226">
        <v>-0.23</v>
      </c>
      <c r="AY226">
        <v>-0.16</v>
      </c>
      <c r="AZ226">
        <v>-9.6000000000000002E-2</v>
      </c>
      <c r="BA226">
        <v>-1.7000000000000001E-2</v>
      </c>
      <c r="BB226">
        <v>6.7000000000000004E-2</v>
      </c>
      <c r="BC226">
        <v>0.14299999999999999</v>
      </c>
      <c r="BD226">
        <v>0.21690000000000001</v>
      </c>
      <c r="BE226">
        <v>0.27900000000000003</v>
      </c>
      <c r="BF226">
        <v>0.34260000000000002</v>
      </c>
      <c r="BG226">
        <v>0.39679999999999999</v>
      </c>
      <c r="BH226">
        <v>0.443</v>
      </c>
      <c r="BI226">
        <v>0.48770000000000002</v>
      </c>
      <c r="BJ226">
        <v>0.52480000000000004</v>
      </c>
      <c r="BK226">
        <v>0.55669999999999997</v>
      </c>
      <c r="BL226">
        <v>0.58340000000000003</v>
      </c>
      <c r="BM226">
        <v>0.60399999999999998</v>
      </c>
      <c r="BN226">
        <v>0.63900000000000001</v>
      </c>
      <c r="BO226">
        <v>0.63900000000000001</v>
      </c>
      <c r="BP226">
        <v>0.63900000000000001</v>
      </c>
      <c r="BQ226">
        <v>0.63900000000000001</v>
      </c>
      <c r="BR226">
        <v>0.65900000000000003</v>
      </c>
      <c r="BS226">
        <v>0.67800000000000005</v>
      </c>
      <c r="BT226">
        <v>0.68100000000000005</v>
      </c>
      <c r="BU226">
        <v>0.68300000000000005</v>
      </c>
      <c r="BV226">
        <v>0.68500000000000005</v>
      </c>
      <c r="BW226">
        <v>0.67400000000000004</v>
      </c>
      <c r="BX226">
        <v>0.6542</v>
      </c>
      <c r="BY226">
        <v>0.62219999999999998</v>
      </c>
    </row>
    <row r="227" spans="2:77" x14ac:dyDescent="0.25">
      <c r="B227" s="2">
        <v>43654</v>
      </c>
      <c r="C227">
        <v>-0.35</v>
      </c>
      <c r="D227">
        <v>-0.36</v>
      </c>
      <c r="E227">
        <v>-0.36</v>
      </c>
      <c r="F227">
        <v>-0.37640000000000001</v>
      </c>
      <c r="G227">
        <v>-0.38569999999999999</v>
      </c>
      <c r="H227">
        <v>-0.4093</v>
      </c>
      <c r="I227">
        <v>-0.4284</v>
      </c>
      <c r="J227">
        <v>-0.44009999999999999</v>
      </c>
      <c r="K227">
        <v>-0.45219999999999999</v>
      </c>
      <c r="L227">
        <v>-0.4627</v>
      </c>
      <c r="M227">
        <v>-0.47110000000000002</v>
      </c>
      <c r="N227">
        <v>-0.48060000000000003</v>
      </c>
      <c r="O227">
        <v>-0.4869</v>
      </c>
      <c r="P227">
        <v>-0.49299999999999999</v>
      </c>
      <c r="Q227">
        <v>-0.49869999999999998</v>
      </c>
      <c r="R227">
        <v>-0.51160000000000005</v>
      </c>
      <c r="S227">
        <v>-0.51849999999999996</v>
      </c>
      <c r="T227">
        <v>-0.52200000000000002</v>
      </c>
      <c r="U227">
        <v>-0.52329999999999999</v>
      </c>
      <c r="V227">
        <v>-0.505</v>
      </c>
      <c r="W227">
        <v>-0.46899999999999997</v>
      </c>
      <c r="X227">
        <v>-0.41499999999999998</v>
      </c>
      <c r="Y227">
        <v>-0.35099999999999998</v>
      </c>
      <c r="Z227">
        <v>-0.28000000000000003</v>
      </c>
      <c r="AA227">
        <v>-0.20399999999999999</v>
      </c>
      <c r="AB227">
        <v>-0.127</v>
      </c>
      <c r="AC227">
        <v>-5.2999999999999999E-2</v>
      </c>
      <c r="AD227">
        <v>1.7000000000000001E-2</v>
      </c>
      <c r="AE227">
        <v>8.3000000000000004E-2</v>
      </c>
      <c r="AF227">
        <v>0.252</v>
      </c>
      <c r="AG227">
        <v>0.42</v>
      </c>
      <c r="AH227">
        <v>0.48899999999999999</v>
      </c>
      <c r="AI227">
        <v>0.51100000000000001</v>
      </c>
      <c r="AJ227">
        <v>-0.35199999999999998</v>
      </c>
      <c r="AK227">
        <v>-0.37</v>
      </c>
      <c r="AL227">
        <v>-0.38300000000000001</v>
      </c>
      <c r="AM227">
        <v>-0.39400000000000002</v>
      </c>
      <c r="AN227">
        <v>-0.41</v>
      </c>
      <c r="AO227">
        <v>-0.41399999999999998</v>
      </c>
      <c r="AP227">
        <v>-0.42</v>
      </c>
      <c r="AQ227">
        <v>-0.42</v>
      </c>
      <c r="AR227">
        <v>-0.38100000000000001</v>
      </c>
      <c r="AS227">
        <v>-0.378</v>
      </c>
      <c r="AT227">
        <v>-0.3921</v>
      </c>
      <c r="AU227">
        <v>-0.39700000000000002</v>
      </c>
      <c r="AV227">
        <v>-0.36969999999999997</v>
      </c>
      <c r="AW227">
        <v>-0.32100000000000001</v>
      </c>
      <c r="AX227">
        <v>-0.248</v>
      </c>
      <c r="AY227">
        <v>-0.19400000000000001</v>
      </c>
      <c r="AZ227">
        <v>-0.121</v>
      </c>
      <c r="BA227">
        <v>-4.2999999999999997E-2</v>
      </c>
      <c r="BB227">
        <v>3.4599999999999999E-2</v>
      </c>
      <c r="BC227">
        <v>0.1076</v>
      </c>
      <c r="BD227">
        <v>0.18679999999999999</v>
      </c>
      <c r="BE227">
        <v>0.24310000000000001</v>
      </c>
      <c r="BF227">
        <v>0.31190000000000001</v>
      </c>
      <c r="BG227">
        <v>0.36570000000000003</v>
      </c>
      <c r="BH227">
        <v>0.40610000000000002</v>
      </c>
      <c r="BI227">
        <v>0.45610000000000001</v>
      </c>
      <c r="BJ227">
        <v>0.49299999999999999</v>
      </c>
      <c r="BK227">
        <v>0.52470000000000006</v>
      </c>
      <c r="BL227">
        <v>0.55159999999999998</v>
      </c>
      <c r="BM227">
        <v>0.56659999999999999</v>
      </c>
      <c r="BN227">
        <v>0.60299999999999998</v>
      </c>
      <c r="BO227">
        <v>0.60299999999999998</v>
      </c>
      <c r="BP227">
        <v>0.60299999999999998</v>
      </c>
      <c r="BQ227">
        <v>0.60299999999999998</v>
      </c>
      <c r="BR227">
        <v>0.62560000000000004</v>
      </c>
      <c r="BS227">
        <v>0.64600000000000002</v>
      </c>
      <c r="BT227">
        <v>0.64900000000000002</v>
      </c>
      <c r="BU227">
        <v>0.65100000000000002</v>
      </c>
      <c r="BV227">
        <v>0.65300000000000002</v>
      </c>
      <c r="BW227">
        <v>0.6381</v>
      </c>
      <c r="BX227">
        <v>0.6179</v>
      </c>
      <c r="BY227">
        <v>0.58809999999999996</v>
      </c>
    </row>
    <row r="228" spans="2:77" x14ac:dyDescent="0.25">
      <c r="B228" s="2">
        <v>43651</v>
      </c>
      <c r="C228">
        <v>-0.35899999999999999</v>
      </c>
      <c r="D228">
        <v>-0.35899999999999999</v>
      </c>
      <c r="E228">
        <v>-0.35899999999999999</v>
      </c>
      <c r="F228">
        <v>-0.37419999999999998</v>
      </c>
      <c r="G228">
        <v>-0.3871</v>
      </c>
      <c r="H228">
        <v>-0.41049999999999998</v>
      </c>
      <c r="I228">
        <v>-0.43030000000000002</v>
      </c>
      <c r="J228">
        <v>-0.4415</v>
      </c>
      <c r="K228">
        <v>-0.45340000000000003</v>
      </c>
      <c r="L228">
        <v>-0.46429999999999999</v>
      </c>
      <c r="M228">
        <v>-0.47260000000000002</v>
      </c>
      <c r="N228">
        <v>-0.48089999999999999</v>
      </c>
      <c r="O228">
        <v>-0.48809999999999998</v>
      </c>
      <c r="P228">
        <v>-0.49340000000000001</v>
      </c>
      <c r="Q228">
        <v>-0.4985</v>
      </c>
      <c r="R228">
        <v>-0.51119999999999999</v>
      </c>
      <c r="S228">
        <v>-0.51819999999999999</v>
      </c>
      <c r="T228">
        <v>-0.52200000000000002</v>
      </c>
      <c r="U228">
        <v>-0.52329999999999999</v>
      </c>
      <c r="V228">
        <v>-0.50700000000000001</v>
      </c>
      <c r="W228">
        <v>-0.47399999999999998</v>
      </c>
      <c r="X228">
        <v>-0.42099999999999999</v>
      </c>
      <c r="Y228">
        <v>-0.35399999999999998</v>
      </c>
      <c r="Z228">
        <v>-0.28199999999999997</v>
      </c>
      <c r="AA228">
        <v>-0.20399999999999999</v>
      </c>
      <c r="AB228">
        <v>-0.127</v>
      </c>
      <c r="AC228">
        <v>-0.05</v>
      </c>
      <c r="AD228">
        <v>2.1999999999999999E-2</v>
      </c>
      <c r="AE228">
        <v>8.7999999999999995E-2</v>
      </c>
      <c r="AF228">
        <v>0.26100000000000001</v>
      </c>
      <c r="AG228">
        <v>0.4355</v>
      </c>
      <c r="AH228">
        <v>0.50249999999999995</v>
      </c>
      <c r="AI228">
        <v>0.52200000000000002</v>
      </c>
      <c r="AJ228">
        <v>-0.34200000000000003</v>
      </c>
      <c r="AK228">
        <v>-0.36499999999999999</v>
      </c>
      <c r="AL228">
        <v>-0.38300000000000001</v>
      </c>
      <c r="AM228">
        <v>-0.39400000000000002</v>
      </c>
      <c r="AN228">
        <v>-0.40600000000000003</v>
      </c>
      <c r="AO228">
        <v>-0.40699999999999997</v>
      </c>
      <c r="AP228">
        <v>-0.41599999999999998</v>
      </c>
      <c r="AQ228">
        <v>-0.41699999999999998</v>
      </c>
      <c r="AR228">
        <v>-0.38500000000000001</v>
      </c>
      <c r="AS228">
        <v>-0.37790000000000001</v>
      </c>
      <c r="AT228">
        <v>-0.39</v>
      </c>
      <c r="AU228">
        <v>-0.39639999999999997</v>
      </c>
      <c r="AV228">
        <v>-0.37109999999999999</v>
      </c>
      <c r="AW228">
        <v>-0.32200000000000001</v>
      </c>
      <c r="AX228">
        <v>-0.26900000000000002</v>
      </c>
      <c r="AY228">
        <v>-0.19900000000000001</v>
      </c>
      <c r="AZ228">
        <v>-0.124</v>
      </c>
      <c r="BA228">
        <v>-4.4999999999999998E-2</v>
      </c>
      <c r="BB228">
        <v>3.4500000000000003E-2</v>
      </c>
      <c r="BC228">
        <v>0.1111</v>
      </c>
      <c r="BD228">
        <v>0.19040000000000001</v>
      </c>
      <c r="BE228">
        <v>0.24990000000000001</v>
      </c>
      <c r="BF228">
        <v>0.31819999999999998</v>
      </c>
      <c r="BG228">
        <v>0.37390000000000001</v>
      </c>
      <c r="BH228">
        <v>0.41610000000000003</v>
      </c>
      <c r="BI228">
        <v>0.46629999999999999</v>
      </c>
      <c r="BJ228">
        <v>0.50419999999999998</v>
      </c>
      <c r="BK228">
        <v>0.53649999999999998</v>
      </c>
      <c r="BL228">
        <v>0.56389999999999996</v>
      </c>
      <c r="BM228">
        <v>0.58009999999999995</v>
      </c>
      <c r="BN228">
        <v>0.62319999999999998</v>
      </c>
      <c r="BO228">
        <v>0.6381</v>
      </c>
      <c r="BP228">
        <v>0.64980000000000004</v>
      </c>
      <c r="BQ228">
        <v>0.64800000000000002</v>
      </c>
      <c r="BR228">
        <v>0.6401</v>
      </c>
      <c r="BS228">
        <v>0.66849999999999998</v>
      </c>
      <c r="BT228">
        <v>0.67210000000000003</v>
      </c>
      <c r="BU228">
        <v>0.6744</v>
      </c>
      <c r="BV228">
        <v>0.67579999999999996</v>
      </c>
      <c r="BW228">
        <v>0.65359999999999996</v>
      </c>
      <c r="BX228">
        <v>0.64059999999999995</v>
      </c>
      <c r="BY228">
        <v>0.61060000000000003</v>
      </c>
    </row>
    <row r="229" spans="2:77" x14ac:dyDescent="0.25">
      <c r="B229" s="2">
        <v>43650</v>
      </c>
      <c r="C229">
        <v>-0.35899999999999999</v>
      </c>
      <c r="D229">
        <v>-0.35799999999999998</v>
      </c>
      <c r="E229">
        <v>-0.35799999999999998</v>
      </c>
      <c r="F229">
        <v>-0.37409999999999999</v>
      </c>
      <c r="G229">
        <v>-0.38640000000000002</v>
      </c>
      <c r="H229">
        <v>-0.41070000000000001</v>
      </c>
      <c r="I229">
        <v>-0.43209999999999998</v>
      </c>
      <c r="J229">
        <v>-0.44679999999999997</v>
      </c>
      <c r="K229">
        <v>-0.45960000000000001</v>
      </c>
      <c r="L229">
        <v>-0.46600000000000003</v>
      </c>
      <c r="M229">
        <v>-0.45300000000000001</v>
      </c>
      <c r="N229">
        <v>-0.4889</v>
      </c>
      <c r="O229">
        <v>-0.49099999999999999</v>
      </c>
      <c r="P229">
        <v>-0.50290000000000001</v>
      </c>
      <c r="Q229">
        <v>-0.50860000000000005</v>
      </c>
      <c r="R229">
        <v>-0.51800000000000002</v>
      </c>
      <c r="S229">
        <v>-0.53139999999999998</v>
      </c>
      <c r="T229">
        <v>-0.51800000000000002</v>
      </c>
      <c r="U229">
        <v>-0.53890000000000005</v>
      </c>
      <c r="V229">
        <v>-0.52749999999999997</v>
      </c>
      <c r="W229">
        <v>-0.496</v>
      </c>
      <c r="X229">
        <v>-0.4405</v>
      </c>
      <c r="Y229">
        <v>-0.377</v>
      </c>
      <c r="Z229">
        <v>-0.311</v>
      </c>
      <c r="AA229">
        <v>-0.23499999999999999</v>
      </c>
      <c r="AB229">
        <v>-0.159</v>
      </c>
      <c r="AC229">
        <v>-8.5999999999999993E-2</v>
      </c>
      <c r="AD229">
        <v>-1.2999999999999999E-2</v>
      </c>
      <c r="AE229">
        <v>7.1999999999999995E-2</v>
      </c>
      <c r="AF229">
        <v>0.22500000000000001</v>
      </c>
      <c r="AG229">
        <v>0.39800000000000002</v>
      </c>
      <c r="AH229">
        <v>0.46600000000000003</v>
      </c>
      <c r="AI229">
        <v>0.49299999999999999</v>
      </c>
      <c r="AJ229">
        <v>-0.35699999999999998</v>
      </c>
      <c r="AK229">
        <v>-0.37</v>
      </c>
      <c r="AL229">
        <v>-0.40400000000000003</v>
      </c>
      <c r="AM229">
        <v>-0.40699999999999997</v>
      </c>
      <c r="AN229">
        <v>-0.41699999999999998</v>
      </c>
      <c r="AO229">
        <v>-0.42</v>
      </c>
      <c r="AP229">
        <v>-0.43</v>
      </c>
      <c r="AQ229">
        <v>-0.434</v>
      </c>
      <c r="AR229">
        <v>-0.40400000000000003</v>
      </c>
      <c r="AS229">
        <v>-0.38</v>
      </c>
      <c r="AT229">
        <v>-0.39979999999999999</v>
      </c>
      <c r="AU229">
        <v>-0.4</v>
      </c>
      <c r="AV229">
        <v>-0.38</v>
      </c>
      <c r="AW229">
        <v>-0.33</v>
      </c>
      <c r="AX229">
        <v>-0.28000000000000003</v>
      </c>
      <c r="AY229">
        <v>-0.21</v>
      </c>
      <c r="AZ229">
        <v>-0.14000000000000001</v>
      </c>
      <c r="BA229">
        <v>-0.06</v>
      </c>
      <c r="BB229">
        <v>1.2E-2</v>
      </c>
      <c r="BC229">
        <v>8.3000000000000004E-2</v>
      </c>
      <c r="BD229">
        <v>0.15939999999999999</v>
      </c>
      <c r="BE229">
        <v>0.221</v>
      </c>
      <c r="BF229">
        <v>0.28660000000000002</v>
      </c>
      <c r="BG229">
        <v>0.3412</v>
      </c>
      <c r="BH229">
        <v>0.38700000000000001</v>
      </c>
      <c r="BI229">
        <v>0.43340000000000001</v>
      </c>
      <c r="BJ229">
        <v>0.47139999999999999</v>
      </c>
      <c r="BK229">
        <v>0.50419999999999998</v>
      </c>
      <c r="BL229">
        <v>0.53210000000000002</v>
      </c>
      <c r="BM229">
        <v>0.55000000000000004</v>
      </c>
      <c r="BN229">
        <v>0.58279999999999998</v>
      </c>
      <c r="BO229">
        <v>0.59770000000000001</v>
      </c>
      <c r="BP229">
        <v>0.60940000000000005</v>
      </c>
      <c r="BQ229">
        <v>0.61099999999999999</v>
      </c>
      <c r="BR229">
        <v>0.6099</v>
      </c>
      <c r="BS229">
        <v>0.624</v>
      </c>
      <c r="BT229">
        <v>0.628</v>
      </c>
      <c r="BU229">
        <v>0.63</v>
      </c>
      <c r="BV229">
        <v>0.63200000000000001</v>
      </c>
      <c r="BW229">
        <v>0.624</v>
      </c>
      <c r="BX229">
        <v>0.60740000000000005</v>
      </c>
      <c r="BY229">
        <v>0.5847</v>
      </c>
    </row>
    <row r="230" spans="2:77" x14ac:dyDescent="0.25">
      <c r="B230" s="2">
        <v>43649</v>
      </c>
      <c r="C230">
        <v>-0.35</v>
      </c>
      <c r="D230">
        <v>-0.35</v>
      </c>
      <c r="E230">
        <v>-0.35</v>
      </c>
      <c r="F230">
        <v>-0.37109999999999999</v>
      </c>
      <c r="G230">
        <v>-0.38519999999999999</v>
      </c>
      <c r="H230">
        <v>-0.41</v>
      </c>
      <c r="I230">
        <v>-0.43109999999999998</v>
      </c>
      <c r="J230">
        <v>-0.44700000000000001</v>
      </c>
      <c r="K230">
        <v>-0.46079999999999999</v>
      </c>
      <c r="L230">
        <v>-0.4718</v>
      </c>
      <c r="M230">
        <v>-0.48099999999999998</v>
      </c>
      <c r="N230">
        <v>-0.4899</v>
      </c>
      <c r="O230">
        <v>-0.49690000000000001</v>
      </c>
      <c r="P230">
        <v>-0.50339999999999996</v>
      </c>
      <c r="Q230">
        <v>-0.50939999999999996</v>
      </c>
      <c r="R230">
        <v>-0.52339999999999998</v>
      </c>
      <c r="S230">
        <v>-0.53200000000000003</v>
      </c>
      <c r="T230">
        <v>-0.53600000000000003</v>
      </c>
      <c r="U230">
        <v>-0.53939999999999999</v>
      </c>
      <c r="V230">
        <v>-0.52500000000000002</v>
      </c>
      <c r="W230">
        <v>-0.47099999999999997</v>
      </c>
      <c r="X230">
        <v>-0.43</v>
      </c>
      <c r="Y230">
        <v>-0.36199999999999999</v>
      </c>
      <c r="Z230">
        <v>-0.28699999999999998</v>
      </c>
      <c r="AA230">
        <v>-0.20849999999999999</v>
      </c>
      <c r="AB230">
        <v>-0.1305</v>
      </c>
      <c r="AC230">
        <v>-5.5500000000000001E-2</v>
      </c>
      <c r="AD230">
        <v>4.2999999999999997E-2</v>
      </c>
      <c r="AE230">
        <v>8.7999999999999995E-2</v>
      </c>
      <c r="AF230">
        <v>0.26300000000000001</v>
      </c>
      <c r="AG230">
        <v>0.438</v>
      </c>
      <c r="AH230">
        <v>0.50749999999999995</v>
      </c>
      <c r="AI230">
        <v>0.52849999999999997</v>
      </c>
      <c r="AJ230">
        <v>-0.35599999999999998</v>
      </c>
      <c r="AK230">
        <v>-0.376</v>
      </c>
      <c r="AL230">
        <v>-0.39900000000000002</v>
      </c>
      <c r="AM230">
        <v>-0.40899999999999997</v>
      </c>
      <c r="AN230">
        <v>-0.41899999999999998</v>
      </c>
      <c r="AO230">
        <v>-0.42399999999999999</v>
      </c>
      <c r="AP230">
        <v>-0.43</v>
      </c>
      <c r="AQ230">
        <v>-0.43</v>
      </c>
      <c r="AR230">
        <v>-0.40699999999999997</v>
      </c>
      <c r="AS230">
        <v>-0.38</v>
      </c>
      <c r="AT230">
        <v>-0.4012</v>
      </c>
      <c r="AU230">
        <v>-0.4</v>
      </c>
      <c r="AV230">
        <v>-0.38</v>
      </c>
      <c r="AW230">
        <v>-0.33</v>
      </c>
      <c r="AX230">
        <v>-0.26</v>
      </c>
      <c r="AY230">
        <v>-0.19</v>
      </c>
      <c r="AZ230">
        <v>-0.12</v>
      </c>
      <c r="BA230">
        <v>-0.04</v>
      </c>
      <c r="BB230">
        <v>3.6999999999999998E-2</v>
      </c>
      <c r="BC230">
        <v>0.114</v>
      </c>
      <c r="BD230">
        <v>0.19359999999999999</v>
      </c>
      <c r="BE230">
        <v>0.25600000000000001</v>
      </c>
      <c r="BF230">
        <v>0.32429999999999998</v>
      </c>
      <c r="BG230">
        <v>0.38059999999999999</v>
      </c>
      <c r="BH230">
        <v>0.42499999999999999</v>
      </c>
      <c r="BI230">
        <v>0.47439999999999999</v>
      </c>
      <c r="BJ230">
        <v>0.51280000000000003</v>
      </c>
      <c r="BK230">
        <v>0.54530000000000001</v>
      </c>
      <c r="BL230">
        <v>0.57279999999999998</v>
      </c>
      <c r="BM230">
        <v>0.59099999999999997</v>
      </c>
      <c r="BN230">
        <v>0.627</v>
      </c>
      <c r="BO230">
        <v>0.627</v>
      </c>
      <c r="BP230">
        <v>0.627</v>
      </c>
      <c r="BQ230">
        <v>0.627</v>
      </c>
      <c r="BR230">
        <v>0.65059999999999996</v>
      </c>
      <c r="BS230">
        <v>0.66500000000000004</v>
      </c>
      <c r="BT230">
        <v>0.66900000000000004</v>
      </c>
      <c r="BU230">
        <v>0.67200000000000004</v>
      </c>
      <c r="BV230">
        <v>0.67300000000000004</v>
      </c>
      <c r="BW230">
        <v>0.66600000000000004</v>
      </c>
      <c r="BX230">
        <v>0.65559999999999996</v>
      </c>
      <c r="BY230">
        <v>0.62860000000000005</v>
      </c>
    </row>
    <row r="231" spans="2:77" x14ac:dyDescent="0.25">
      <c r="B231" s="2">
        <v>43648</v>
      </c>
      <c r="C231">
        <v>-0.34100000000000003</v>
      </c>
      <c r="D231">
        <v>-0.35</v>
      </c>
      <c r="E231">
        <v>-0.35</v>
      </c>
      <c r="F231">
        <v>-0.36759999999999998</v>
      </c>
      <c r="G231">
        <v>-0.37990000000000002</v>
      </c>
      <c r="H231">
        <v>-0.4022</v>
      </c>
      <c r="I231">
        <v>-0.42599999999999999</v>
      </c>
      <c r="J231">
        <v>-0.44219999999999998</v>
      </c>
      <c r="K231">
        <v>-0.45650000000000002</v>
      </c>
      <c r="L231">
        <v>-0.4672</v>
      </c>
      <c r="M231">
        <v>-0.47639999999999999</v>
      </c>
      <c r="N231">
        <v>-0.4854</v>
      </c>
      <c r="O231">
        <v>-0.4919</v>
      </c>
      <c r="P231">
        <v>-0.49830000000000002</v>
      </c>
      <c r="Q231">
        <v>-0.50429999999999997</v>
      </c>
      <c r="R231">
        <v>-0.51800000000000002</v>
      </c>
      <c r="S231">
        <v>-0.52639999999999998</v>
      </c>
      <c r="T231">
        <v>-0.51700000000000002</v>
      </c>
      <c r="U231">
        <v>-0.53369999999999995</v>
      </c>
      <c r="V231">
        <v>-0.52100000000000002</v>
      </c>
      <c r="W231">
        <v>-0.46</v>
      </c>
      <c r="X231">
        <v>-0.41949999999999998</v>
      </c>
      <c r="Y231">
        <v>-0.34549999999999997</v>
      </c>
      <c r="Z231">
        <v>-0.26700000000000002</v>
      </c>
      <c r="AA231">
        <v>-0.1825</v>
      </c>
      <c r="AB231">
        <v>-9.9500000000000005E-2</v>
      </c>
      <c r="AC231">
        <v>-0.02</v>
      </c>
      <c r="AD231">
        <v>5.8999999999999997E-2</v>
      </c>
      <c r="AE231">
        <v>0.1295</v>
      </c>
      <c r="AF231">
        <v>0.309</v>
      </c>
      <c r="AG231">
        <v>0.48899999999999999</v>
      </c>
      <c r="AH231">
        <v>0.5605</v>
      </c>
      <c r="AI231">
        <v>0.58299999999999996</v>
      </c>
      <c r="AJ231">
        <v>-0.35</v>
      </c>
      <c r="AK231">
        <v>-0.375</v>
      </c>
      <c r="AL231">
        <v>-0.39700000000000002</v>
      </c>
      <c r="AM231">
        <v>-0.40200000000000002</v>
      </c>
      <c r="AN231">
        <v>-0.41199999999999998</v>
      </c>
      <c r="AO231">
        <v>-0.41799999999999998</v>
      </c>
      <c r="AP231">
        <v>-0.43</v>
      </c>
      <c r="AQ231">
        <v>-0.42</v>
      </c>
      <c r="AR231">
        <v>-0.4</v>
      </c>
      <c r="AS231">
        <v>-0.37</v>
      </c>
      <c r="AT231">
        <v>-0.39129999999999998</v>
      </c>
      <c r="AU231">
        <v>-0.39</v>
      </c>
      <c r="AV231">
        <v>-0.37</v>
      </c>
      <c r="AW231">
        <v>-0.32</v>
      </c>
      <c r="AX231">
        <v>-0.25</v>
      </c>
      <c r="AY231">
        <v>-0.17</v>
      </c>
      <c r="AZ231">
        <v>-0.09</v>
      </c>
      <c r="BA231">
        <v>-1.7999999999999999E-2</v>
      </c>
      <c r="BB231">
        <v>7.2999999999999995E-2</v>
      </c>
      <c r="BC231">
        <v>0.154</v>
      </c>
      <c r="BD231">
        <v>0.23169999999999999</v>
      </c>
      <c r="BE231">
        <v>0.30299999999999999</v>
      </c>
      <c r="BF231">
        <v>0.36780000000000002</v>
      </c>
      <c r="BG231">
        <v>0.4254</v>
      </c>
      <c r="BH231">
        <v>0.47699999999999998</v>
      </c>
      <c r="BI231">
        <v>0.52190000000000003</v>
      </c>
      <c r="BJ231">
        <v>0.5615</v>
      </c>
      <c r="BK231">
        <v>0.59550000000000003</v>
      </c>
      <c r="BL231">
        <v>0.62409999999999999</v>
      </c>
      <c r="BM231">
        <v>0.64700000000000002</v>
      </c>
      <c r="BN231">
        <v>0.68400000000000005</v>
      </c>
      <c r="BO231">
        <v>0.68400000000000005</v>
      </c>
      <c r="BP231">
        <v>0.68400000000000005</v>
      </c>
      <c r="BQ231">
        <v>0.68400000000000005</v>
      </c>
      <c r="BR231">
        <v>0.70860000000000001</v>
      </c>
      <c r="BS231">
        <v>0.71799999999999997</v>
      </c>
      <c r="BT231">
        <v>0.72199999999999998</v>
      </c>
      <c r="BU231">
        <v>0.72499999999999998</v>
      </c>
      <c r="BV231">
        <v>0.72699999999999998</v>
      </c>
      <c r="BW231">
        <v>0.72499999999999998</v>
      </c>
      <c r="BX231">
        <v>0.71109999999999995</v>
      </c>
      <c r="BY231">
        <v>0.68149999999999999</v>
      </c>
    </row>
    <row r="232" spans="2:77" x14ac:dyDescent="0.25">
      <c r="B232" s="2">
        <v>43647</v>
      </c>
      <c r="C232">
        <v>-0.35</v>
      </c>
      <c r="D232">
        <v>-0.35</v>
      </c>
      <c r="E232">
        <v>-0.35</v>
      </c>
      <c r="F232">
        <v>-0.37019999999999997</v>
      </c>
      <c r="G232">
        <v>-0.38440000000000002</v>
      </c>
      <c r="H232">
        <v>-0.40229999999999999</v>
      </c>
      <c r="I232">
        <v>-0.42209999999999998</v>
      </c>
      <c r="J232">
        <v>-0.436</v>
      </c>
      <c r="K232">
        <v>-0.44779999999999998</v>
      </c>
      <c r="L232">
        <v>-0.45800000000000002</v>
      </c>
      <c r="M232">
        <v>-0.46639999999999998</v>
      </c>
      <c r="N232">
        <v>-0.47449999999999998</v>
      </c>
      <c r="O232">
        <v>-0.48170000000000002</v>
      </c>
      <c r="P232">
        <v>-0.48780000000000001</v>
      </c>
      <c r="Q232">
        <v>-0.49349999999999999</v>
      </c>
      <c r="R232">
        <v>-0.50829999999999997</v>
      </c>
      <c r="S232">
        <v>-0.51729999999999998</v>
      </c>
      <c r="T232">
        <v>-0.50700000000000001</v>
      </c>
      <c r="U232">
        <v>-0.52429999999999999</v>
      </c>
      <c r="V232">
        <v>-0.50700000000000001</v>
      </c>
      <c r="W232">
        <v>-0.46700000000000003</v>
      </c>
      <c r="X232">
        <v>-0.40600000000000003</v>
      </c>
      <c r="Y232">
        <v>-0.33200000000000002</v>
      </c>
      <c r="Z232">
        <v>-0.25</v>
      </c>
      <c r="AA232">
        <v>-0.14199999999999999</v>
      </c>
      <c r="AB232">
        <v>-8.2000000000000003E-2</v>
      </c>
      <c r="AC232">
        <v>-2E-3</v>
      </c>
      <c r="AD232">
        <v>7.3999999999999996E-2</v>
      </c>
      <c r="AE232">
        <v>0.14599999999999999</v>
      </c>
      <c r="AF232">
        <v>0.32400000000000001</v>
      </c>
      <c r="AG232">
        <v>0.499</v>
      </c>
      <c r="AH232">
        <v>0.56799999999999995</v>
      </c>
      <c r="AI232">
        <v>0.59099999999999997</v>
      </c>
      <c r="AJ232">
        <v>-0.34100000000000003</v>
      </c>
      <c r="AK232">
        <v>-0.36</v>
      </c>
      <c r="AL232">
        <v>-0.379</v>
      </c>
      <c r="AM232">
        <v>-0.38800000000000001</v>
      </c>
      <c r="AN232">
        <v>-0.39700000000000002</v>
      </c>
      <c r="AO232">
        <v>-0.40500000000000003</v>
      </c>
      <c r="AP232">
        <v>-0.42</v>
      </c>
      <c r="AQ232">
        <v>-0.41</v>
      </c>
      <c r="AR232">
        <v>-0.38800000000000001</v>
      </c>
      <c r="AS232">
        <v>-0.36170000000000002</v>
      </c>
      <c r="AT232">
        <v>-0.38080000000000003</v>
      </c>
      <c r="AU232">
        <v>-0.38900000000000001</v>
      </c>
      <c r="AV232">
        <v>-0.36499999999999999</v>
      </c>
      <c r="AW232">
        <v>-0.32</v>
      </c>
      <c r="AX232">
        <v>-0.253</v>
      </c>
      <c r="AY232">
        <v>-0.17499999999999999</v>
      </c>
      <c r="AZ232">
        <v>-8.7999999999999995E-2</v>
      </c>
      <c r="BA232">
        <v>-6.0000000000000001E-3</v>
      </c>
      <c r="BB232">
        <v>8.4400000000000003E-2</v>
      </c>
      <c r="BC232">
        <v>0.16039999999999999</v>
      </c>
      <c r="BD232">
        <v>0.24410000000000001</v>
      </c>
      <c r="BE232">
        <v>0.30740000000000001</v>
      </c>
      <c r="BF232">
        <v>0.37859999999999999</v>
      </c>
      <c r="BG232">
        <v>0.4355</v>
      </c>
      <c r="BH232">
        <v>0.47889999999999999</v>
      </c>
      <c r="BI232">
        <v>0.5302</v>
      </c>
      <c r="BJ232">
        <v>0.56879999999999997</v>
      </c>
      <c r="BK232">
        <v>0.60170000000000001</v>
      </c>
      <c r="BL232">
        <v>0.62960000000000005</v>
      </c>
      <c r="BM232">
        <v>0.64590000000000003</v>
      </c>
      <c r="BN232">
        <v>0.68500000000000005</v>
      </c>
      <c r="BO232">
        <v>0.68500000000000005</v>
      </c>
      <c r="BP232">
        <v>0.68500000000000005</v>
      </c>
      <c r="BQ232">
        <v>0.68500000000000005</v>
      </c>
      <c r="BR232">
        <v>0.70509999999999995</v>
      </c>
      <c r="BS232">
        <v>0.71899999999999997</v>
      </c>
      <c r="BT232">
        <v>0.72199999999999998</v>
      </c>
      <c r="BU232">
        <v>0.72499999999999998</v>
      </c>
      <c r="BV232">
        <v>0.72599999999999998</v>
      </c>
      <c r="BW232">
        <v>0.71789999999999998</v>
      </c>
      <c r="BX232">
        <v>0.70689999999999997</v>
      </c>
      <c r="BY232">
        <v>0.67889999999999995</v>
      </c>
    </row>
    <row r="233" spans="2:77" x14ac:dyDescent="0.25">
      <c r="B233" s="2">
        <v>43644</v>
      </c>
      <c r="C233">
        <v>-0.34100000000000003</v>
      </c>
      <c r="D233">
        <v>-0.35</v>
      </c>
      <c r="E233">
        <v>-0.35</v>
      </c>
      <c r="F233">
        <v>-0.35</v>
      </c>
      <c r="G233">
        <v>-0.38150000000000001</v>
      </c>
      <c r="H233">
        <v>-0.39829999999999999</v>
      </c>
      <c r="I233">
        <v>-0.41789999999999999</v>
      </c>
      <c r="J233">
        <v>-0.43070000000000003</v>
      </c>
      <c r="K233">
        <v>-0.44209999999999999</v>
      </c>
      <c r="L233">
        <v>-0.4526</v>
      </c>
      <c r="M233">
        <v>-0.46050000000000002</v>
      </c>
      <c r="N233">
        <v>-0.46820000000000001</v>
      </c>
      <c r="O233">
        <v>-0.4753</v>
      </c>
      <c r="P233">
        <v>-0.48099999999999998</v>
      </c>
      <c r="Q233">
        <v>-0.48630000000000001</v>
      </c>
      <c r="R233">
        <v>-0.49969999999999998</v>
      </c>
      <c r="S233">
        <v>-0.50780000000000003</v>
      </c>
      <c r="T233">
        <v>-0.497</v>
      </c>
      <c r="U233">
        <v>-0.51280000000000003</v>
      </c>
      <c r="V233">
        <v>-0.49199999999999999</v>
      </c>
      <c r="W233">
        <v>-0.45100000000000001</v>
      </c>
      <c r="X233">
        <v>-0.38600000000000001</v>
      </c>
      <c r="Y233">
        <v>-0.3155</v>
      </c>
      <c r="Z233">
        <v>-0.23100000000000001</v>
      </c>
      <c r="AA233">
        <v>-0.1515</v>
      </c>
      <c r="AB233">
        <v>-7.0000000000000007E-2</v>
      </c>
      <c r="AC233">
        <v>1.4E-2</v>
      </c>
      <c r="AD233">
        <v>0.09</v>
      </c>
      <c r="AE233">
        <v>0.1535</v>
      </c>
      <c r="AF233">
        <v>0.33700000000000002</v>
      </c>
      <c r="AG233">
        <v>0.51</v>
      </c>
      <c r="AH233">
        <v>0.5665</v>
      </c>
      <c r="AI233">
        <v>0.59899999999999998</v>
      </c>
      <c r="AJ233">
        <v>-0.33</v>
      </c>
      <c r="AK233">
        <v>-0.35</v>
      </c>
      <c r="AL233">
        <v>-0.37</v>
      </c>
      <c r="AM233">
        <v>-0.38</v>
      </c>
      <c r="AN233">
        <v>-0.38800000000000001</v>
      </c>
      <c r="AO233">
        <v>-0.39400000000000002</v>
      </c>
      <c r="AP233">
        <v>-0.4</v>
      </c>
      <c r="AQ233">
        <v>-0.4</v>
      </c>
      <c r="AR233">
        <v>-0.373</v>
      </c>
      <c r="AS233">
        <v>-0.35</v>
      </c>
      <c r="AT233">
        <v>-0.37069999999999997</v>
      </c>
      <c r="AU233">
        <v>-0.37</v>
      </c>
      <c r="AV233">
        <v>-0.35</v>
      </c>
      <c r="AW233">
        <v>-0.28999999999999998</v>
      </c>
      <c r="AX233">
        <v>-0.22</v>
      </c>
      <c r="AY233">
        <v>-0.15</v>
      </c>
      <c r="AZ233">
        <v>-0.06</v>
      </c>
      <c r="BA233">
        <v>1.7999999999999999E-2</v>
      </c>
      <c r="BB233">
        <v>0.10199999999999999</v>
      </c>
      <c r="BC233">
        <v>0.18</v>
      </c>
      <c r="BD233">
        <v>0.26050000000000001</v>
      </c>
      <c r="BE233">
        <v>0.32500000000000001</v>
      </c>
      <c r="BF233">
        <v>0.39379999999999998</v>
      </c>
      <c r="BG233">
        <v>0.45050000000000001</v>
      </c>
      <c r="BH233">
        <v>0.495</v>
      </c>
      <c r="BI233">
        <v>0.54359999999999997</v>
      </c>
      <c r="BJ233">
        <v>0.58150000000000002</v>
      </c>
      <c r="BK233">
        <v>0.61370000000000002</v>
      </c>
      <c r="BL233">
        <v>0.64080000000000004</v>
      </c>
      <c r="BM233">
        <v>0.65900000000000003</v>
      </c>
      <c r="BN233">
        <v>0.69199999999999995</v>
      </c>
      <c r="BO233">
        <v>0.69199999999999995</v>
      </c>
      <c r="BP233">
        <v>0.69199999999999995</v>
      </c>
      <c r="BQ233">
        <v>0.69199999999999995</v>
      </c>
      <c r="BR233">
        <v>0.71440000000000003</v>
      </c>
      <c r="BS233">
        <v>0.73399999999999999</v>
      </c>
      <c r="BT233">
        <v>0.73699999999999999</v>
      </c>
      <c r="BU233">
        <v>0.73899999999999999</v>
      </c>
      <c r="BV233">
        <v>0.74</v>
      </c>
      <c r="BW233">
        <v>0.72899999999999998</v>
      </c>
      <c r="BX233">
        <v>0.7137</v>
      </c>
      <c r="BY233">
        <v>0.68369999999999997</v>
      </c>
    </row>
    <row r="234" spans="2:77" x14ac:dyDescent="0.25">
      <c r="B234" s="2">
        <v>43643</v>
      </c>
      <c r="C234">
        <v>-0.35</v>
      </c>
      <c r="D234">
        <v>-0.35</v>
      </c>
      <c r="E234">
        <v>-0.35</v>
      </c>
      <c r="F234">
        <v>-0.3659</v>
      </c>
      <c r="G234">
        <v>-0.38129999999999997</v>
      </c>
      <c r="H234">
        <v>-0.39660000000000001</v>
      </c>
      <c r="I234">
        <v>-0.41489999999999999</v>
      </c>
      <c r="J234">
        <v>-0.42899999999999999</v>
      </c>
      <c r="K234">
        <v>-0.438</v>
      </c>
      <c r="L234">
        <v>-0.4506</v>
      </c>
      <c r="M234">
        <v>-0.436</v>
      </c>
      <c r="N234">
        <v>-0.46639999999999998</v>
      </c>
      <c r="O234">
        <v>-0.47339999999999999</v>
      </c>
      <c r="P234">
        <v>-0.4783</v>
      </c>
      <c r="Q234">
        <v>-0.48299999999999998</v>
      </c>
      <c r="R234">
        <v>-0.47399999999999998</v>
      </c>
      <c r="S234">
        <v>-0.50329999999999997</v>
      </c>
      <c r="T234">
        <v>-0.504</v>
      </c>
      <c r="U234">
        <v>-0.50649999999999995</v>
      </c>
      <c r="V234">
        <v>-0.48399999999999999</v>
      </c>
      <c r="W234">
        <v>-0.442</v>
      </c>
      <c r="X234">
        <v>-0.377</v>
      </c>
      <c r="Y234">
        <v>-0.30299999999999999</v>
      </c>
      <c r="Z234">
        <v>-0.22550000000000001</v>
      </c>
      <c r="AA234">
        <v>-0.14149999999999999</v>
      </c>
      <c r="AB234">
        <v>-5.8000000000000003E-2</v>
      </c>
      <c r="AC234">
        <v>0.02</v>
      </c>
      <c r="AD234">
        <v>0.11600000000000001</v>
      </c>
      <c r="AE234">
        <v>0.16250000000000001</v>
      </c>
      <c r="AF234">
        <v>0.33450000000000002</v>
      </c>
      <c r="AG234">
        <v>0.50449999999999995</v>
      </c>
      <c r="AH234">
        <v>0.56799999999999995</v>
      </c>
      <c r="AI234">
        <v>0.58399999999999996</v>
      </c>
      <c r="AJ234">
        <v>-0.33</v>
      </c>
      <c r="AK234">
        <v>-0.34599999999999997</v>
      </c>
      <c r="AL234">
        <v>-0.37</v>
      </c>
      <c r="AM234">
        <v>-0.38</v>
      </c>
      <c r="AN234">
        <v>-0.38300000000000001</v>
      </c>
      <c r="AO234">
        <v>-0.38600000000000001</v>
      </c>
      <c r="AP234">
        <v>-0.4</v>
      </c>
      <c r="AQ234">
        <v>-0.39</v>
      </c>
      <c r="AR234">
        <v>-0.36</v>
      </c>
      <c r="AS234">
        <v>-0.35</v>
      </c>
      <c r="AT234">
        <v>-0.3654</v>
      </c>
      <c r="AU234">
        <v>-0.36</v>
      </c>
      <c r="AV234">
        <v>-0.33</v>
      </c>
      <c r="AW234">
        <v>-0.28000000000000003</v>
      </c>
      <c r="AX234">
        <v>-0.21</v>
      </c>
      <c r="AY234">
        <v>-0.13</v>
      </c>
      <c r="AZ234">
        <v>-0.05</v>
      </c>
      <c r="BA234">
        <v>2.7E-2</v>
      </c>
      <c r="BB234">
        <v>0.111</v>
      </c>
      <c r="BC234">
        <v>0.189</v>
      </c>
      <c r="BD234">
        <v>0.26879999999999998</v>
      </c>
      <c r="BE234">
        <v>0.33100000000000002</v>
      </c>
      <c r="BF234">
        <v>0.39900000000000002</v>
      </c>
      <c r="BG234">
        <v>0.45419999999999999</v>
      </c>
      <c r="BH234">
        <v>0.498</v>
      </c>
      <c r="BI234">
        <v>0.54559999999999997</v>
      </c>
      <c r="BJ234">
        <v>0.58240000000000003</v>
      </c>
      <c r="BK234">
        <v>0.6139</v>
      </c>
      <c r="BL234">
        <v>0.64039999999999997</v>
      </c>
      <c r="BM234">
        <v>0.65700000000000003</v>
      </c>
      <c r="BN234">
        <v>0.69</v>
      </c>
      <c r="BO234">
        <v>0.69</v>
      </c>
      <c r="BP234">
        <v>0.69</v>
      </c>
      <c r="BQ234">
        <v>0.69</v>
      </c>
      <c r="BR234">
        <v>0.7117</v>
      </c>
      <c r="BS234">
        <v>0.72499999999999998</v>
      </c>
      <c r="BT234">
        <v>0.72799999999999998</v>
      </c>
      <c r="BU234">
        <v>0.73</v>
      </c>
      <c r="BV234">
        <v>0.73</v>
      </c>
      <c r="BW234">
        <v>0.72299999999999998</v>
      </c>
      <c r="BX234">
        <v>0.70920000000000005</v>
      </c>
      <c r="BY234">
        <v>0.68020000000000003</v>
      </c>
    </row>
    <row r="235" spans="2:77" x14ac:dyDescent="0.25">
      <c r="B235" s="2">
        <v>43642</v>
      </c>
      <c r="C235">
        <v>-0.35</v>
      </c>
      <c r="D235">
        <v>-0.35</v>
      </c>
      <c r="E235">
        <v>-0.35</v>
      </c>
      <c r="F235">
        <v>-0.35</v>
      </c>
      <c r="G235">
        <v>-0.37</v>
      </c>
      <c r="H235">
        <v>-0.38</v>
      </c>
      <c r="I235">
        <v>-0.4</v>
      </c>
      <c r="J235">
        <v>-0.41</v>
      </c>
      <c r="K235">
        <v>-0.43730000000000002</v>
      </c>
      <c r="L235">
        <v>-0.44600000000000001</v>
      </c>
      <c r="M235">
        <v>-0.45500000000000002</v>
      </c>
      <c r="N235">
        <v>-0.45900000000000002</v>
      </c>
      <c r="O235">
        <v>-0.46800000000000003</v>
      </c>
      <c r="P235">
        <v>-0.47</v>
      </c>
      <c r="Q235">
        <v>-0.47799999999999998</v>
      </c>
      <c r="R235">
        <v>-0.48930000000000001</v>
      </c>
      <c r="S235">
        <v>-0.49569999999999997</v>
      </c>
      <c r="T235">
        <v>-0.48399999999999999</v>
      </c>
      <c r="U235">
        <v>-0.49769999999999998</v>
      </c>
      <c r="V235">
        <v>-0.47399999999999998</v>
      </c>
      <c r="W235">
        <v>-0.42499999999999999</v>
      </c>
      <c r="X235">
        <v>-0.35799999999999998</v>
      </c>
      <c r="Y235">
        <v>-0.28199999999999997</v>
      </c>
      <c r="Z235">
        <v>-0.20200000000000001</v>
      </c>
      <c r="AA235">
        <v>-0.11799999999999999</v>
      </c>
      <c r="AB235">
        <v>-3.3000000000000002E-2</v>
      </c>
      <c r="AC235">
        <v>4.4499999999999998E-2</v>
      </c>
      <c r="AD235">
        <v>0.14000000000000001</v>
      </c>
      <c r="AE235">
        <v>0.1875</v>
      </c>
      <c r="AF235">
        <v>0.38100000000000001</v>
      </c>
      <c r="AG235">
        <v>0.55000000000000004</v>
      </c>
      <c r="AH235">
        <v>0.61499999999999999</v>
      </c>
      <c r="AI235">
        <v>0.60850000000000004</v>
      </c>
      <c r="AJ235">
        <v>-0.31900000000000001</v>
      </c>
      <c r="AK235">
        <v>-0.33900000000000002</v>
      </c>
      <c r="AL235">
        <v>-0.35899999999999999</v>
      </c>
      <c r="AM235">
        <v>-0.36899999999999999</v>
      </c>
      <c r="AN235">
        <v>-0.377</v>
      </c>
      <c r="AO235">
        <v>-0.38200000000000001</v>
      </c>
      <c r="AP235">
        <v>-0.39</v>
      </c>
      <c r="AQ235">
        <v>-0.38</v>
      </c>
      <c r="AR235">
        <v>-0.34699999999999998</v>
      </c>
      <c r="AS235">
        <v>-0.34</v>
      </c>
      <c r="AT235">
        <v>-0.35899999999999999</v>
      </c>
      <c r="AU235">
        <v>-0.35</v>
      </c>
      <c r="AV235">
        <v>-0.32</v>
      </c>
      <c r="AW235">
        <v>-0.26</v>
      </c>
      <c r="AX235">
        <v>-0.19</v>
      </c>
      <c r="AY235">
        <v>-0.11</v>
      </c>
      <c r="AZ235">
        <v>-0.03</v>
      </c>
      <c r="BA235">
        <v>4.8000000000000001E-2</v>
      </c>
      <c r="BB235">
        <v>0.13300000000000001</v>
      </c>
      <c r="BC235">
        <v>0.21099999999999999</v>
      </c>
      <c r="BD235">
        <v>0.29249999999999998</v>
      </c>
      <c r="BE235">
        <v>0.35399999999999998</v>
      </c>
      <c r="BF235">
        <v>0.42309999999999998</v>
      </c>
      <c r="BG235">
        <v>0.47849999999999998</v>
      </c>
      <c r="BH235">
        <v>0.52</v>
      </c>
      <c r="BI235">
        <v>0.56950000000000001</v>
      </c>
      <c r="BJ235">
        <v>0.60629999999999995</v>
      </c>
      <c r="BK235">
        <v>0.63729999999999998</v>
      </c>
      <c r="BL235">
        <v>0.66349999999999998</v>
      </c>
      <c r="BM235">
        <v>0.67900000000000005</v>
      </c>
      <c r="BN235">
        <v>0.71299999999999997</v>
      </c>
      <c r="BO235">
        <v>0.71299999999999997</v>
      </c>
      <c r="BP235">
        <v>0.71299999999999997</v>
      </c>
      <c r="BQ235">
        <v>0.71299999999999997</v>
      </c>
      <c r="BR235">
        <v>0.73619999999999997</v>
      </c>
      <c r="BS235">
        <v>0.752</v>
      </c>
      <c r="BT235">
        <v>0.754</v>
      </c>
      <c r="BU235">
        <v>0.75600000000000001</v>
      </c>
      <c r="BV235">
        <v>0.75700000000000001</v>
      </c>
      <c r="BW235">
        <v>0.745</v>
      </c>
      <c r="BX235">
        <v>0.73619999999999997</v>
      </c>
      <c r="BY235">
        <v>0.71220000000000006</v>
      </c>
    </row>
    <row r="236" spans="2:77" x14ac:dyDescent="0.25">
      <c r="B236" s="2">
        <v>43641</v>
      </c>
      <c r="C236">
        <v>-0.35499999999999998</v>
      </c>
      <c r="D236">
        <v>-0.35699999999999998</v>
      </c>
      <c r="E236">
        <v>-0.35</v>
      </c>
      <c r="F236">
        <v>-0.35</v>
      </c>
      <c r="G236">
        <v>-0.3841</v>
      </c>
      <c r="H236">
        <v>-0.39810000000000001</v>
      </c>
      <c r="I236">
        <v>-0.41560000000000002</v>
      </c>
      <c r="J236">
        <v>-0.4289</v>
      </c>
      <c r="K236">
        <v>-0.43909999999999999</v>
      </c>
      <c r="L236">
        <v>-0.44900000000000001</v>
      </c>
      <c r="M236">
        <v>-0.45810000000000001</v>
      </c>
      <c r="N236">
        <v>-0.46500000000000002</v>
      </c>
      <c r="O236">
        <v>-0.4718</v>
      </c>
      <c r="P236">
        <v>-0.47720000000000001</v>
      </c>
      <c r="Q236">
        <v>-0.48249999999999998</v>
      </c>
      <c r="R236">
        <v>-0.49430000000000002</v>
      </c>
      <c r="S236">
        <v>-0.50049999999999994</v>
      </c>
      <c r="T236">
        <v>-0.495</v>
      </c>
      <c r="U236">
        <v>-0.50260000000000005</v>
      </c>
      <c r="V236">
        <v>-0.48099999999999998</v>
      </c>
      <c r="W236">
        <v>-0.433</v>
      </c>
      <c r="X236">
        <v>-0.36649999999999999</v>
      </c>
      <c r="Y236">
        <v>-0.29349999999999998</v>
      </c>
      <c r="Z236">
        <v>-0.216</v>
      </c>
      <c r="AA236">
        <v>-0.13400000000000001</v>
      </c>
      <c r="AB236">
        <v>-5.0999999999999997E-2</v>
      </c>
      <c r="AC236">
        <v>2.5999999999999999E-2</v>
      </c>
      <c r="AD236">
        <v>0.10100000000000001</v>
      </c>
      <c r="AE236">
        <v>0.17199999999999999</v>
      </c>
      <c r="AF236">
        <v>0.34499999999999997</v>
      </c>
      <c r="AG236">
        <v>0.51300000000000001</v>
      </c>
      <c r="AH236">
        <v>0.57799999999999996</v>
      </c>
      <c r="AI236">
        <v>0.59799999999999998</v>
      </c>
      <c r="AJ236">
        <v>-0.32700000000000001</v>
      </c>
      <c r="AK236">
        <v>-0.34</v>
      </c>
      <c r="AL236">
        <v>-0.36</v>
      </c>
      <c r="AM236">
        <v>-0.37</v>
      </c>
      <c r="AN236">
        <v>-0.379</v>
      </c>
      <c r="AO236">
        <v>-0.38600000000000001</v>
      </c>
      <c r="AP236">
        <v>-0.39</v>
      </c>
      <c r="AQ236">
        <v>-0.39</v>
      </c>
      <c r="AR236">
        <v>-0.35699999999999998</v>
      </c>
      <c r="AS236">
        <v>-0.35</v>
      </c>
      <c r="AT236">
        <v>-0.3639</v>
      </c>
      <c r="AU236">
        <v>-0.36</v>
      </c>
      <c r="AV236">
        <v>-0.33</v>
      </c>
      <c r="AW236">
        <v>-0.28000000000000003</v>
      </c>
      <c r="AX236">
        <v>-0.2</v>
      </c>
      <c r="AY236">
        <v>-0.13</v>
      </c>
      <c r="AZ236">
        <v>-0.05</v>
      </c>
      <c r="BA236">
        <v>2.8000000000000001E-2</v>
      </c>
      <c r="BB236">
        <v>0.112</v>
      </c>
      <c r="BC236">
        <v>0.19</v>
      </c>
      <c r="BD236">
        <v>0.27</v>
      </c>
      <c r="BE236">
        <v>0.33300000000000002</v>
      </c>
      <c r="BF236">
        <v>0.40500000000000003</v>
      </c>
      <c r="BG236">
        <v>0.46100000000000002</v>
      </c>
      <c r="BH236">
        <v>0.5</v>
      </c>
      <c r="BI236">
        <v>0.55300000000000005</v>
      </c>
      <c r="BJ236">
        <v>0.58499999999999996</v>
      </c>
      <c r="BK236">
        <v>0.58499999999999996</v>
      </c>
      <c r="BL236">
        <v>0.65169999999999995</v>
      </c>
      <c r="BM236">
        <v>0.65900000000000003</v>
      </c>
      <c r="BN236">
        <v>0.69199999999999995</v>
      </c>
      <c r="BO236">
        <v>0.69199999999999995</v>
      </c>
      <c r="BP236">
        <v>0.69199999999999995</v>
      </c>
      <c r="BQ236">
        <v>0.69199999999999995</v>
      </c>
      <c r="BR236">
        <v>0.71150000000000002</v>
      </c>
      <c r="BS236">
        <v>0.72699999999999998</v>
      </c>
      <c r="BT236">
        <v>0.73</v>
      </c>
      <c r="BU236">
        <v>0.73199999999999998</v>
      </c>
      <c r="BV236">
        <v>0.73299999999999998</v>
      </c>
      <c r="BW236">
        <v>0.72499999999999998</v>
      </c>
      <c r="BX236">
        <v>0.70809999999999995</v>
      </c>
      <c r="BY236">
        <v>0.68189999999999995</v>
      </c>
    </row>
    <row r="237" spans="2:77" x14ac:dyDescent="0.25">
      <c r="B237" s="2">
        <v>43640</v>
      </c>
      <c r="C237">
        <v>-0.34100000000000003</v>
      </c>
      <c r="D237">
        <v>-0.34100000000000003</v>
      </c>
      <c r="E237">
        <v>-0.34100000000000003</v>
      </c>
      <c r="F237">
        <v>-0.35</v>
      </c>
      <c r="G237">
        <v>-0.38329999999999997</v>
      </c>
      <c r="H237">
        <v>-0.38</v>
      </c>
      <c r="I237">
        <v>-0.4158</v>
      </c>
      <c r="J237">
        <v>-0.42830000000000001</v>
      </c>
      <c r="K237">
        <v>-0.43819999999999998</v>
      </c>
      <c r="L237">
        <v>-0.44719999999999999</v>
      </c>
      <c r="M237">
        <v>-0.45590000000000003</v>
      </c>
      <c r="N237">
        <v>-0.46279999999999999</v>
      </c>
      <c r="O237">
        <v>-0.46989999999999998</v>
      </c>
      <c r="P237">
        <v>-0.47520000000000001</v>
      </c>
      <c r="Q237">
        <v>-0.48010000000000003</v>
      </c>
      <c r="R237">
        <v>-0.49180000000000001</v>
      </c>
      <c r="S237">
        <v>-0.49759999999999999</v>
      </c>
      <c r="T237">
        <v>-0.5</v>
      </c>
      <c r="U237">
        <v>-0.49959999999999999</v>
      </c>
      <c r="V237">
        <v>-0.47499999999999998</v>
      </c>
      <c r="W237">
        <v>-0.4229</v>
      </c>
      <c r="X237">
        <v>-0.3533</v>
      </c>
      <c r="Y237">
        <v>-0.27700000000000002</v>
      </c>
      <c r="Z237">
        <v>-0.20150000000000001</v>
      </c>
      <c r="AA237">
        <v>-0.11749999999999999</v>
      </c>
      <c r="AB237">
        <v>-3.15E-2</v>
      </c>
      <c r="AC237">
        <v>4.4999999999999998E-2</v>
      </c>
      <c r="AD237">
        <v>0.14599999999999999</v>
      </c>
      <c r="AE237">
        <v>0.192</v>
      </c>
      <c r="AF237">
        <v>0.36599999999999999</v>
      </c>
      <c r="AG237">
        <v>0.53449999999999998</v>
      </c>
      <c r="AH237">
        <v>0.59750000000000003</v>
      </c>
      <c r="AI237">
        <v>0.61299999999999999</v>
      </c>
      <c r="AJ237">
        <v>-0.32200000000000001</v>
      </c>
      <c r="AK237">
        <v>-0.33700000000000002</v>
      </c>
      <c r="AL237">
        <v>-0.35599999999999998</v>
      </c>
      <c r="AM237">
        <v>-0.36699999999999999</v>
      </c>
      <c r="AN237">
        <v>-0.375</v>
      </c>
      <c r="AO237">
        <v>-0.38200000000000001</v>
      </c>
      <c r="AP237">
        <v>-0.39</v>
      </c>
      <c r="AQ237">
        <v>-0.38</v>
      </c>
      <c r="AR237">
        <v>-0.35399999999999998</v>
      </c>
      <c r="AS237">
        <v>-0.34699999999999998</v>
      </c>
      <c r="AT237">
        <v>-0.36</v>
      </c>
      <c r="AU237">
        <v>-0.35930000000000001</v>
      </c>
      <c r="AV237">
        <v>-0.33600000000000002</v>
      </c>
      <c r="AW237">
        <v>-0.27800000000000002</v>
      </c>
      <c r="AX237">
        <v>-0.20399999999999999</v>
      </c>
      <c r="AY237">
        <v>-0.124</v>
      </c>
      <c r="AZ237">
        <v>-4.2000000000000003E-2</v>
      </c>
      <c r="BA237">
        <v>4.3900000000000002E-2</v>
      </c>
      <c r="BB237">
        <v>0.1303</v>
      </c>
      <c r="BC237">
        <v>0.21</v>
      </c>
      <c r="BD237">
        <v>0.29299999999999998</v>
      </c>
      <c r="BE237">
        <v>0.35449999999999998</v>
      </c>
      <c r="BF237">
        <v>0.43469999999999998</v>
      </c>
      <c r="BG237">
        <v>0.49030000000000001</v>
      </c>
      <c r="BH237">
        <v>0.52249999999999996</v>
      </c>
      <c r="BI237">
        <v>0.58140000000000003</v>
      </c>
      <c r="BJ237">
        <v>0.60899999999999999</v>
      </c>
      <c r="BK237">
        <v>0.60899999999999999</v>
      </c>
      <c r="BL237">
        <v>0.67530000000000001</v>
      </c>
      <c r="BM237">
        <v>0.68100000000000005</v>
      </c>
      <c r="BN237">
        <v>0.71599999999999997</v>
      </c>
      <c r="BO237">
        <v>0.71599999999999997</v>
      </c>
      <c r="BP237">
        <v>0.71599999999999997</v>
      </c>
      <c r="BQ237">
        <v>0.71599999999999997</v>
      </c>
      <c r="BR237">
        <v>0.73699999999999999</v>
      </c>
      <c r="BS237">
        <v>0.753</v>
      </c>
      <c r="BT237">
        <v>0.75600000000000001</v>
      </c>
      <c r="BU237">
        <v>0.75700000000000001</v>
      </c>
      <c r="BV237">
        <v>0.75800000000000001</v>
      </c>
      <c r="BW237">
        <v>0.74650000000000005</v>
      </c>
      <c r="BX237">
        <v>0.72950000000000004</v>
      </c>
      <c r="BY237">
        <v>0.70250000000000001</v>
      </c>
    </row>
    <row r="238" spans="2:77" x14ac:dyDescent="0.25">
      <c r="B238" s="2">
        <v>43637</v>
      </c>
      <c r="C238">
        <v>-0.35499999999999998</v>
      </c>
      <c r="D238">
        <v>-0.35</v>
      </c>
      <c r="E238">
        <v>-0.35</v>
      </c>
      <c r="F238">
        <v>-0.35</v>
      </c>
      <c r="G238">
        <v>-0.36</v>
      </c>
      <c r="H238">
        <v>-0.39450000000000002</v>
      </c>
      <c r="I238">
        <v>-0.4113</v>
      </c>
      <c r="J238">
        <v>-0.42430000000000001</v>
      </c>
      <c r="K238">
        <v>-0.4345</v>
      </c>
      <c r="L238">
        <v>-0.41899999999999998</v>
      </c>
      <c r="M238">
        <v>-0.45179999999999998</v>
      </c>
      <c r="N238">
        <v>-0.45850000000000002</v>
      </c>
      <c r="O238">
        <v>-0.46500000000000002</v>
      </c>
      <c r="P238">
        <v>-0.4698</v>
      </c>
      <c r="Q238">
        <v>-0.4743</v>
      </c>
      <c r="R238">
        <v>-0.4844</v>
      </c>
      <c r="S238">
        <v>-0.48799999999999999</v>
      </c>
      <c r="T238">
        <v>-0.47499999999999998</v>
      </c>
      <c r="U238">
        <v>-0.4899</v>
      </c>
      <c r="V238">
        <v>-0.46750000000000003</v>
      </c>
      <c r="W238">
        <v>-0.41299999999999998</v>
      </c>
      <c r="X238">
        <v>-0.34</v>
      </c>
      <c r="Y238">
        <v>-0.26200000000000001</v>
      </c>
      <c r="Z238">
        <v>-0.17899999999999999</v>
      </c>
      <c r="AA238">
        <v>-9.1999999999999998E-2</v>
      </c>
      <c r="AB238">
        <v>-6.4999999999999997E-3</v>
      </c>
      <c r="AC238">
        <v>7.3499999999999996E-2</v>
      </c>
      <c r="AD238">
        <v>0.14899999999999999</v>
      </c>
      <c r="AE238">
        <v>0.22</v>
      </c>
      <c r="AF238">
        <v>0.39450000000000002</v>
      </c>
      <c r="AG238">
        <v>0.5635</v>
      </c>
      <c r="AH238">
        <v>0.627</v>
      </c>
      <c r="AI238">
        <v>0.65</v>
      </c>
      <c r="AJ238">
        <v>-0.312</v>
      </c>
      <c r="AK238">
        <v>-0.33300000000000002</v>
      </c>
      <c r="AL238">
        <v>-0.35</v>
      </c>
      <c r="AM238">
        <v>-0.36</v>
      </c>
      <c r="AN238">
        <v>-0.36699999999999999</v>
      </c>
      <c r="AO238">
        <v>-0.373</v>
      </c>
      <c r="AP238">
        <v>-0.38</v>
      </c>
      <c r="AQ238">
        <v>-0.37</v>
      </c>
      <c r="AR238">
        <v>-0.33300000000000002</v>
      </c>
      <c r="AS238">
        <v>-0.34250000000000003</v>
      </c>
      <c r="AT238">
        <v>-0.35189999999999999</v>
      </c>
      <c r="AU238">
        <v>-0.35460000000000003</v>
      </c>
      <c r="AV238">
        <v>-0.32600000000000001</v>
      </c>
      <c r="AW238">
        <v>-0.26300000000000001</v>
      </c>
      <c r="AX238">
        <v>-0.185</v>
      </c>
      <c r="AY238">
        <v>-0.10390000000000001</v>
      </c>
      <c r="AZ238">
        <v>-1.9E-2</v>
      </c>
      <c r="BA238">
        <v>6.9199999999999998E-2</v>
      </c>
      <c r="BB238">
        <v>0.15640000000000001</v>
      </c>
      <c r="BC238">
        <v>0.2374</v>
      </c>
      <c r="BD238">
        <v>0.32100000000000001</v>
      </c>
      <c r="BE238">
        <v>0.3841</v>
      </c>
      <c r="BF238">
        <v>0.45300000000000001</v>
      </c>
      <c r="BG238">
        <v>0.5181</v>
      </c>
      <c r="BH238">
        <v>0.55289999999999995</v>
      </c>
      <c r="BI238">
        <v>0.6109</v>
      </c>
      <c r="BJ238">
        <v>0.64</v>
      </c>
      <c r="BK238">
        <v>0.64</v>
      </c>
      <c r="BL238">
        <v>0.70599999999999996</v>
      </c>
      <c r="BM238">
        <v>0.71360000000000001</v>
      </c>
      <c r="BN238">
        <v>0.748</v>
      </c>
      <c r="BO238">
        <v>0.748</v>
      </c>
      <c r="BP238">
        <v>0.748</v>
      </c>
      <c r="BQ238">
        <v>0.748</v>
      </c>
      <c r="BR238">
        <v>0.76959999999999995</v>
      </c>
      <c r="BS238">
        <v>0.78500000000000003</v>
      </c>
      <c r="BT238">
        <v>0.78800000000000003</v>
      </c>
      <c r="BU238">
        <v>0.79</v>
      </c>
      <c r="BV238">
        <v>0.79100000000000004</v>
      </c>
      <c r="BW238">
        <v>0.77849999999999997</v>
      </c>
      <c r="BX238">
        <v>0.7641</v>
      </c>
      <c r="BY238">
        <v>0.73809999999999998</v>
      </c>
    </row>
    <row r="239" spans="2:77" x14ac:dyDescent="0.25">
      <c r="B239" s="2">
        <v>43636</v>
      </c>
      <c r="C239">
        <v>-0.35499999999999998</v>
      </c>
      <c r="D239">
        <v>-0.35699999999999998</v>
      </c>
      <c r="E239">
        <v>-0.35799999999999998</v>
      </c>
      <c r="F239">
        <v>-0.36299999999999999</v>
      </c>
      <c r="G239">
        <v>-0.38479999999999998</v>
      </c>
      <c r="H239">
        <v>-0.39789999999999998</v>
      </c>
      <c r="I239">
        <v>-0.41610000000000003</v>
      </c>
      <c r="J239">
        <v>-0.43099999999999999</v>
      </c>
      <c r="K239">
        <v>-0.437</v>
      </c>
      <c r="L239">
        <v>-0.45079999999999998</v>
      </c>
      <c r="M239">
        <v>-0.4597</v>
      </c>
      <c r="N239">
        <v>-0.46660000000000001</v>
      </c>
      <c r="O239">
        <v>-0.47339999999999999</v>
      </c>
      <c r="P239">
        <v>-0.47899999999999998</v>
      </c>
      <c r="Q239">
        <v>-0.47899999999999998</v>
      </c>
      <c r="R239">
        <v>-0.49459999999999998</v>
      </c>
      <c r="S239">
        <v>-0.50070000000000003</v>
      </c>
      <c r="T239">
        <v>-0.502</v>
      </c>
      <c r="U239">
        <v>-0.50390000000000001</v>
      </c>
      <c r="V239">
        <v>-0.48599999999999999</v>
      </c>
      <c r="W239">
        <v>-0.436</v>
      </c>
      <c r="X239">
        <v>-0.37</v>
      </c>
      <c r="Y239">
        <v>-0.29299999999999998</v>
      </c>
      <c r="Z239">
        <v>-0.21099999999999999</v>
      </c>
      <c r="AA239">
        <v>-0.127</v>
      </c>
      <c r="AB239">
        <v>-4.1000000000000002E-2</v>
      </c>
      <c r="AC239">
        <v>3.9E-2</v>
      </c>
      <c r="AD239">
        <v>0.115</v>
      </c>
      <c r="AE239">
        <v>0.185</v>
      </c>
      <c r="AF239">
        <v>0.38200000000000001</v>
      </c>
      <c r="AG239">
        <v>0.55100000000000005</v>
      </c>
      <c r="AH239">
        <v>0.61399999999999999</v>
      </c>
      <c r="AI239">
        <v>0.63</v>
      </c>
      <c r="AJ239">
        <v>-0.32500000000000001</v>
      </c>
      <c r="AK239">
        <v>-0.34399999999999997</v>
      </c>
      <c r="AL239">
        <v>-0.36199999999999999</v>
      </c>
      <c r="AM239">
        <v>-0.372</v>
      </c>
      <c r="AN239">
        <v>-0.38</v>
      </c>
      <c r="AO239">
        <v>-0.38600000000000001</v>
      </c>
      <c r="AP239">
        <v>-0.38900000000000001</v>
      </c>
      <c r="AQ239">
        <v>-0.4</v>
      </c>
      <c r="AR239">
        <v>-0.36099999999999999</v>
      </c>
      <c r="AS239">
        <v>-0.35</v>
      </c>
      <c r="AT239">
        <v>-0.36799999999999999</v>
      </c>
      <c r="AU239">
        <v>-0.36</v>
      </c>
      <c r="AV239">
        <v>-0.34</v>
      </c>
      <c r="AW239">
        <v>-0.27</v>
      </c>
      <c r="AX239">
        <v>-0.2</v>
      </c>
      <c r="AY239">
        <v>-0.12</v>
      </c>
      <c r="AZ239">
        <v>-0.04</v>
      </c>
      <c r="BA239">
        <v>4.1000000000000002E-2</v>
      </c>
      <c r="BB239">
        <v>0.128</v>
      </c>
      <c r="BC239">
        <v>0.20899999999999999</v>
      </c>
      <c r="BD239">
        <v>0.2863</v>
      </c>
      <c r="BE239">
        <v>0.35299999999999998</v>
      </c>
      <c r="BF239">
        <v>0.41920000000000002</v>
      </c>
      <c r="BG239">
        <v>0.47539999999999999</v>
      </c>
      <c r="BH239">
        <v>0.52</v>
      </c>
      <c r="BI239">
        <v>0.56789999999999996</v>
      </c>
      <c r="BJ239">
        <v>0.6048</v>
      </c>
      <c r="BK239">
        <v>0.63619999999999999</v>
      </c>
      <c r="BL239">
        <v>0.66249999999999998</v>
      </c>
      <c r="BM239">
        <v>0.67800000000000005</v>
      </c>
      <c r="BN239">
        <v>0.71199999999999997</v>
      </c>
      <c r="BO239">
        <v>0.72589999999999999</v>
      </c>
      <c r="BP239">
        <v>0.73660000000000003</v>
      </c>
      <c r="BQ239">
        <v>0.73699999999999999</v>
      </c>
      <c r="BR239">
        <v>0.73340000000000005</v>
      </c>
      <c r="BS239">
        <v>0.748</v>
      </c>
      <c r="BT239">
        <v>0.751</v>
      </c>
      <c r="BU239">
        <v>0.752</v>
      </c>
      <c r="BV239">
        <v>0.753</v>
      </c>
      <c r="BW239">
        <v>0.74299999999999999</v>
      </c>
      <c r="BX239">
        <v>0.73370000000000002</v>
      </c>
      <c r="BY239">
        <v>0.7087</v>
      </c>
    </row>
    <row r="240" spans="2:77" x14ac:dyDescent="0.25">
      <c r="B240" s="2">
        <v>43635</v>
      </c>
      <c r="C240">
        <v>-0.35</v>
      </c>
      <c r="D240">
        <v>-0.35</v>
      </c>
      <c r="E240">
        <v>-0.35</v>
      </c>
      <c r="F240">
        <v>-0.35</v>
      </c>
      <c r="G240">
        <v>-0.37719999999999998</v>
      </c>
      <c r="H240">
        <v>-0.38840000000000002</v>
      </c>
      <c r="I240">
        <v>-0.40410000000000001</v>
      </c>
      <c r="J240">
        <v>-0.41720000000000002</v>
      </c>
      <c r="K240">
        <v>-0.42770000000000002</v>
      </c>
      <c r="L240">
        <v>-0.4375</v>
      </c>
      <c r="M240">
        <v>-0.44719999999999999</v>
      </c>
      <c r="N240">
        <v>-0.45519999999999999</v>
      </c>
      <c r="O240">
        <v>-0.46179999999999999</v>
      </c>
      <c r="P240">
        <v>-0.46760000000000002</v>
      </c>
      <c r="Q240">
        <v>-0.4728</v>
      </c>
      <c r="R240">
        <v>-0.4849</v>
      </c>
      <c r="S240">
        <v>-0.49130000000000001</v>
      </c>
      <c r="T240">
        <v>-0.496</v>
      </c>
      <c r="U240">
        <v>-0.49409999999999998</v>
      </c>
      <c r="V240">
        <v>-0.47499999999999998</v>
      </c>
      <c r="W240">
        <v>-0.42299999999999999</v>
      </c>
      <c r="X240">
        <v>-0.34649999999999997</v>
      </c>
      <c r="Y240">
        <v>-0.27600000000000002</v>
      </c>
      <c r="Z240">
        <v>-0.19400000000000001</v>
      </c>
      <c r="AA240">
        <v>-0.108</v>
      </c>
      <c r="AB240">
        <v>-1.35E-2</v>
      </c>
      <c r="AC240">
        <v>0.06</v>
      </c>
      <c r="AD240">
        <v>0.159</v>
      </c>
      <c r="AE240">
        <v>0.23</v>
      </c>
      <c r="AF240">
        <v>0.40500000000000003</v>
      </c>
      <c r="AG240">
        <v>0.57599999999999996</v>
      </c>
      <c r="AH240">
        <v>0.64100000000000001</v>
      </c>
      <c r="AI240">
        <v>0.64100000000000001</v>
      </c>
      <c r="AJ240">
        <v>-0.33</v>
      </c>
      <c r="AK240">
        <v>-0.32900000000000001</v>
      </c>
      <c r="AL240">
        <v>-0.35299999999999998</v>
      </c>
      <c r="AM240">
        <v>-0.38</v>
      </c>
      <c r="AN240">
        <v>-0.39</v>
      </c>
      <c r="AO240">
        <v>-0.4</v>
      </c>
      <c r="AP240">
        <v>-0.41</v>
      </c>
      <c r="AQ240">
        <v>-0.38</v>
      </c>
      <c r="AR240">
        <v>-0.379</v>
      </c>
      <c r="AS240">
        <v>-0.34</v>
      </c>
      <c r="AT240">
        <v>-0.378</v>
      </c>
      <c r="AU240">
        <v>-0.35299999999999998</v>
      </c>
      <c r="AV240">
        <v>-0.32</v>
      </c>
      <c r="AW240">
        <v>-0.28999999999999998</v>
      </c>
      <c r="AX240">
        <v>-0.22</v>
      </c>
      <c r="AY240">
        <v>-0.113</v>
      </c>
      <c r="AZ240">
        <v>-3.5099999999999999E-2</v>
      </c>
      <c r="BA240">
        <v>5.3499999999999999E-2</v>
      </c>
      <c r="BB240">
        <v>0.14399999999999999</v>
      </c>
      <c r="BC240">
        <v>0.22700000000000001</v>
      </c>
      <c r="BD240">
        <v>0.29220000000000002</v>
      </c>
      <c r="BE240">
        <v>0.375</v>
      </c>
      <c r="BF240">
        <v>0.42709999999999998</v>
      </c>
      <c r="BG240">
        <v>0.4839</v>
      </c>
      <c r="BH240">
        <v>0.54200000000000004</v>
      </c>
      <c r="BI240">
        <v>0.57720000000000005</v>
      </c>
      <c r="BJ240">
        <v>0.61480000000000001</v>
      </c>
      <c r="BK240">
        <v>0.64639999999999997</v>
      </c>
      <c r="BL240">
        <v>0.67300000000000004</v>
      </c>
      <c r="BM240">
        <v>0.70399999999999996</v>
      </c>
      <c r="BN240">
        <v>0.73799999999999999</v>
      </c>
      <c r="BO240">
        <v>0.73799999999999999</v>
      </c>
      <c r="BP240">
        <v>0.73799999999999999</v>
      </c>
      <c r="BQ240">
        <v>0.73799999999999999</v>
      </c>
      <c r="BR240">
        <v>0.74560000000000004</v>
      </c>
      <c r="BS240">
        <v>0.753</v>
      </c>
      <c r="BT240">
        <v>0.75600000000000001</v>
      </c>
      <c r="BU240">
        <v>0.75800000000000001</v>
      </c>
      <c r="BV240">
        <v>0.75900000000000001</v>
      </c>
      <c r="BW240">
        <v>0.77200000000000002</v>
      </c>
      <c r="BX240">
        <v>0.74890000000000001</v>
      </c>
      <c r="BY240">
        <v>0.72489999999999999</v>
      </c>
    </row>
    <row r="241" spans="2:77" x14ac:dyDescent="0.25">
      <c r="B241" s="2">
        <v>43634</v>
      </c>
      <c r="C241">
        <v>-0.35</v>
      </c>
      <c r="D241">
        <v>-0.35</v>
      </c>
      <c r="E241">
        <v>-0.35</v>
      </c>
      <c r="F241">
        <v>-0.35</v>
      </c>
      <c r="G241">
        <v>-0.37759999999999999</v>
      </c>
      <c r="H241">
        <v>-0.3876</v>
      </c>
      <c r="I241">
        <v>-0.40529999999999999</v>
      </c>
      <c r="J241">
        <v>-0.41830000000000001</v>
      </c>
      <c r="K241">
        <v>-0.42830000000000001</v>
      </c>
      <c r="L241">
        <v>-0.43969999999999998</v>
      </c>
      <c r="M241">
        <v>-0.44969999999999999</v>
      </c>
      <c r="N241">
        <v>-0.45750000000000002</v>
      </c>
      <c r="O241">
        <v>-0.46579999999999999</v>
      </c>
      <c r="P241">
        <v>-0.47249999999999998</v>
      </c>
      <c r="Q241">
        <v>-0.47889999999999999</v>
      </c>
      <c r="R241">
        <v>-0.49330000000000002</v>
      </c>
      <c r="S241">
        <v>-0.50180000000000002</v>
      </c>
      <c r="T241">
        <v>-0.51</v>
      </c>
      <c r="U241">
        <v>-0.50849999999999995</v>
      </c>
      <c r="V241">
        <v>-0.497</v>
      </c>
      <c r="W241">
        <v>-0.45600000000000002</v>
      </c>
      <c r="X241">
        <v>-0.37669999999999998</v>
      </c>
      <c r="Y241">
        <v>-0.30009999999999998</v>
      </c>
      <c r="Z241">
        <v>-0.21659999999999999</v>
      </c>
      <c r="AA241">
        <v>-0.13900000000000001</v>
      </c>
      <c r="AB241">
        <v>-5.0999999999999997E-2</v>
      </c>
      <c r="AC241">
        <v>3.3000000000000002E-2</v>
      </c>
      <c r="AD241">
        <v>0.111</v>
      </c>
      <c r="AE241">
        <v>0.185</v>
      </c>
      <c r="AF241">
        <v>0.36299999999999999</v>
      </c>
      <c r="AG241">
        <v>0.55300000000000005</v>
      </c>
      <c r="AH241">
        <v>0.60199999999999998</v>
      </c>
      <c r="AI241">
        <v>0.624</v>
      </c>
      <c r="AJ241">
        <v>-0.30099999999999999</v>
      </c>
      <c r="AK241">
        <v>-0.32500000000000001</v>
      </c>
      <c r="AL241">
        <v>-0.35299999999999998</v>
      </c>
      <c r="AM241">
        <v>-0.36599999999999999</v>
      </c>
      <c r="AN241">
        <v>-0.378</v>
      </c>
      <c r="AO241">
        <v>-0.38900000000000001</v>
      </c>
      <c r="AP241">
        <v>-0.4</v>
      </c>
      <c r="AQ241">
        <v>-0.41</v>
      </c>
      <c r="AR241">
        <v>-0.376</v>
      </c>
      <c r="AS241">
        <v>-0.33</v>
      </c>
      <c r="AT241">
        <v>-0.35680000000000001</v>
      </c>
      <c r="AU241">
        <v>-0.36</v>
      </c>
      <c r="AV241">
        <v>-0.34</v>
      </c>
      <c r="AW241">
        <v>-0.28999999999999998</v>
      </c>
      <c r="AX241">
        <v>-0.21</v>
      </c>
      <c r="AY241">
        <v>-0.14000000000000001</v>
      </c>
      <c r="AZ241">
        <v>-6.6000000000000003E-2</v>
      </c>
      <c r="BA241">
        <v>0.03</v>
      </c>
      <c r="BB241">
        <v>0.11899999999999999</v>
      </c>
      <c r="BC241">
        <v>0.20300000000000001</v>
      </c>
      <c r="BD241">
        <v>0.27839999999999998</v>
      </c>
      <c r="BE241">
        <v>0.35299999999999998</v>
      </c>
      <c r="BF241">
        <v>0.41389999999999999</v>
      </c>
      <c r="BG241">
        <v>0.4708</v>
      </c>
      <c r="BH241">
        <v>0.52500000000000002</v>
      </c>
      <c r="BI241">
        <v>0.56430000000000002</v>
      </c>
      <c r="BJ241">
        <v>0.60170000000000001</v>
      </c>
      <c r="BK241">
        <v>0.63349999999999995</v>
      </c>
      <c r="BL241">
        <v>0.66010000000000002</v>
      </c>
      <c r="BM241">
        <v>0.68700000000000006</v>
      </c>
      <c r="BN241">
        <v>0.72099999999999997</v>
      </c>
      <c r="BO241">
        <v>0.72099999999999997</v>
      </c>
      <c r="BP241">
        <v>0.72099999999999997</v>
      </c>
      <c r="BQ241">
        <v>0.72099999999999997</v>
      </c>
      <c r="BR241">
        <v>0.7329</v>
      </c>
      <c r="BS241">
        <v>0.75600000000000001</v>
      </c>
      <c r="BT241">
        <v>0.75900000000000001</v>
      </c>
      <c r="BU241">
        <v>0.76100000000000001</v>
      </c>
      <c r="BV241">
        <v>0.76200000000000001</v>
      </c>
      <c r="BW241">
        <v>0.75700000000000001</v>
      </c>
      <c r="BX241">
        <v>0.7399</v>
      </c>
      <c r="BY241">
        <v>0.71789999999999998</v>
      </c>
    </row>
    <row r="242" spans="2:77" x14ac:dyDescent="0.25">
      <c r="B242" s="2">
        <v>43633</v>
      </c>
      <c r="C242">
        <v>-0.36</v>
      </c>
      <c r="D242">
        <v>-0.35</v>
      </c>
      <c r="E242">
        <v>-0.35</v>
      </c>
      <c r="F242">
        <v>-0.35</v>
      </c>
      <c r="G242">
        <v>-0.36620000000000003</v>
      </c>
      <c r="H242">
        <v>-0.36830000000000002</v>
      </c>
      <c r="I242">
        <v>-0.37840000000000001</v>
      </c>
      <c r="J242">
        <v>-0.38529999999999998</v>
      </c>
      <c r="K242">
        <v>-0.39079999999999998</v>
      </c>
      <c r="L242">
        <v>-0.39839999999999998</v>
      </c>
      <c r="M242">
        <v>-0.38200000000000001</v>
      </c>
      <c r="N242">
        <v>-0.41089999999999999</v>
      </c>
      <c r="O242">
        <v>-0.41689999999999999</v>
      </c>
      <c r="P242">
        <v>-0.42159999999999997</v>
      </c>
      <c r="Q242">
        <v>-0.42599999999999999</v>
      </c>
      <c r="R242">
        <v>-0.43869999999999998</v>
      </c>
      <c r="S242">
        <v>-0.44579999999999997</v>
      </c>
      <c r="T242">
        <v>-0.436</v>
      </c>
      <c r="U242">
        <v>-0.44990000000000002</v>
      </c>
      <c r="V242">
        <v>-0.42899999999999999</v>
      </c>
      <c r="W242">
        <v>-0.36299999999999999</v>
      </c>
      <c r="X242">
        <v>-0.30819999999999997</v>
      </c>
      <c r="Y242">
        <v>-0.2331</v>
      </c>
      <c r="Z242">
        <v>-0.16</v>
      </c>
      <c r="AA242">
        <v>-5.0999999999999997E-2</v>
      </c>
      <c r="AB242">
        <v>2.0400000000000001E-2</v>
      </c>
      <c r="AC242">
        <v>0.1037</v>
      </c>
      <c r="AD242">
        <v>0.19700000000000001</v>
      </c>
      <c r="AE242">
        <v>0.26800000000000002</v>
      </c>
      <c r="AF242">
        <v>0.44500000000000001</v>
      </c>
      <c r="AG242">
        <v>0.61699999999999999</v>
      </c>
      <c r="AH242">
        <v>0.68400000000000005</v>
      </c>
      <c r="AI242">
        <v>0.70199999999999996</v>
      </c>
      <c r="AJ242">
        <v>-0.27100000000000002</v>
      </c>
      <c r="AK242">
        <v>-0.28000000000000003</v>
      </c>
      <c r="AL242">
        <v>-0.29599999999999999</v>
      </c>
      <c r="AM242">
        <v>-0.307</v>
      </c>
      <c r="AN242">
        <v>-0.315</v>
      </c>
      <c r="AO242">
        <v>-0.32300000000000001</v>
      </c>
      <c r="AP242">
        <v>-0.34</v>
      </c>
      <c r="AQ242">
        <v>-0.34</v>
      </c>
      <c r="AR242">
        <v>-0.315</v>
      </c>
      <c r="AS242">
        <v>-0.28999999999999998</v>
      </c>
      <c r="AT242">
        <v>-0.30990000000000001</v>
      </c>
      <c r="AU242">
        <v>-0.31</v>
      </c>
      <c r="AV242">
        <v>-0.28000000000000003</v>
      </c>
      <c r="AW242">
        <v>-0.22</v>
      </c>
      <c r="AX242">
        <v>-0.15</v>
      </c>
      <c r="AY242">
        <v>-7.0000000000000007E-2</v>
      </c>
      <c r="AZ242">
        <v>1.0999999999999999E-2</v>
      </c>
      <c r="BA242">
        <v>9.4E-2</v>
      </c>
      <c r="BB242">
        <v>0.18099999999999999</v>
      </c>
      <c r="BC242">
        <v>0.26300000000000001</v>
      </c>
      <c r="BD242">
        <v>0.3448</v>
      </c>
      <c r="BE242">
        <v>0.41199999999999998</v>
      </c>
      <c r="BF242">
        <v>0.48089999999999999</v>
      </c>
      <c r="BG242">
        <v>0.53849999999999998</v>
      </c>
      <c r="BH242">
        <v>0.58399999999999996</v>
      </c>
      <c r="BI242">
        <v>0.63300000000000001</v>
      </c>
      <c r="BJ242">
        <v>0.67079999999999995</v>
      </c>
      <c r="BK242">
        <v>0.70289999999999997</v>
      </c>
      <c r="BL242">
        <v>0.72989999999999999</v>
      </c>
      <c r="BM242">
        <v>0.747</v>
      </c>
      <c r="BN242">
        <v>0.78100000000000003</v>
      </c>
      <c r="BO242">
        <v>0.78100000000000003</v>
      </c>
      <c r="BP242">
        <v>0.78100000000000003</v>
      </c>
      <c r="BQ242">
        <v>0.78100000000000003</v>
      </c>
      <c r="BR242">
        <v>0.80489999999999995</v>
      </c>
      <c r="BS242">
        <v>0.82099999999999995</v>
      </c>
      <c r="BT242">
        <v>0.82399999999999995</v>
      </c>
      <c r="BU242">
        <v>0.82589999999999997</v>
      </c>
      <c r="BV242">
        <v>0.82689999999999997</v>
      </c>
      <c r="BW242">
        <v>0.81499999999999995</v>
      </c>
      <c r="BX242">
        <v>0.81159999999999999</v>
      </c>
      <c r="BY242">
        <v>0.78959999999999997</v>
      </c>
    </row>
    <row r="243" spans="2:77" x14ac:dyDescent="0.25">
      <c r="B243" s="2">
        <v>43630</v>
      </c>
      <c r="C243">
        <v>-0.35799999999999998</v>
      </c>
      <c r="D243">
        <v>-0.35</v>
      </c>
      <c r="E243">
        <v>-0.35</v>
      </c>
      <c r="F243">
        <v>-0.35</v>
      </c>
      <c r="G243">
        <v>-0.36549999999999999</v>
      </c>
      <c r="H243">
        <v>-0.34200000000000003</v>
      </c>
      <c r="I243">
        <v>-0.37719999999999998</v>
      </c>
      <c r="J243">
        <v>-0.38550000000000001</v>
      </c>
      <c r="K243">
        <v>-0.36799999999999999</v>
      </c>
      <c r="L243">
        <v>-0.40060000000000001</v>
      </c>
      <c r="M243">
        <v>-0.38300000000000001</v>
      </c>
      <c r="N243">
        <v>-0.38900000000000001</v>
      </c>
      <c r="O243">
        <v>-0.42070000000000002</v>
      </c>
      <c r="P243">
        <v>-0.40100000000000002</v>
      </c>
      <c r="Q243">
        <v>-0.43020000000000003</v>
      </c>
      <c r="R243">
        <v>-0.44259999999999999</v>
      </c>
      <c r="S243">
        <v>-0.44979999999999998</v>
      </c>
      <c r="T243">
        <v>-0.44</v>
      </c>
      <c r="U243">
        <v>-0.4541</v>
      </c>
      <c r="V243">
        <v>-0.438</v>
      </c>
      <c r="W243">
        <v>-0.38419999999999999</v>
      </c>
      <c r="X243">
        <v>-0.31669999999999998</v>
      </c>
      <c r="Y243">
        <v>-0.24229999999999999</v>
      </c>
      <c r="Z243">
        <v>-0.16239999999999999</v>
      </c>
      <c r="AA243">
        <v>-6.3E-2</v>
      </c>
      <c r="AB243">
        <v>-1E-3</v>
      </c>
      <c r="AC243">
        <v>8.1000000000000003E-2</v>
      </c>
      <c r="AD243">
        <v>0.157</v>
      </c>
      <c r="AE243">
        <v>0.22800000000000001</v>
      </c>
      <c r="AF243">
        <v>0.40600000000000003</v>
      </c>
      <c r="AG243">
        <v>0.59599999999999997</v>
      </c>
      <c r="AH243">
        <v>0.66100000000000003</v>
      </c>
      <c r="AI243">
        <v>0.66100000000000003</v>
      </c>
      <c r="AJ243">
        <v>-0.27700000000000002</v>
      </c>
      <c r="AK243">
        <v>-0.29299999999999998</v>
      </c>
      <c r="AL243">
        <v>-0.3</v>
      </c>
      <c r="AM243">
        <v>-0.311</v>
      </c>
      <c r="AN243">
        <v>-0.32100000000000001</v>
      </c>
      <c r="AO243">
        <v>-0.32800000000000001</v>
      </c>
      <c r="AP243">
        <v>-0.34</v>
      </c>
      <c r="AQ243">
        <v>-0.35</v>
      </c>
      <c r="AR243">
        <v>-0.318</v>
      </c>
      <c r="AS243">
        <v>-0.28999999999999998</v>
      </c>
      <c r="AT243">
        <v>-0.31</v>
      </c>
      <c r="AU243">
        <v>-0.31</v>
      </c>
      <c r="AV243">
        <v>-0.28000000000000003</v>
      </c>
      <c r="AW243">
        <v>-0.23</v>
      </c>
      <c r="AX243">
        <v>-0.16</v>
      </c>
      <c r="AY243">
        <v>-0.08</v>
      </c>
      <c r="AZ243">
        <v>-6.0000000000000001E-3</v>
      </c>
      <c r="BA243">
        <v>8.1000000000000003E-2</v>
      </c>
      <c r="BB243">
        <v>0.16800000000000001</v>
      </c>
      <c r="BC243">
        <v>0.249</v>
      </c>
      <c r="BD243">
        <v>0.33410000000000001</v>
      </c>
      <c r="BE243">
        <v>0.39600000000000002</v>
      </c>
      <c r="BF243">
        <v>0.46600000000000003</v>
      </c>
      <c r="BG243">
        <v>0.52159999999999995</v>
      </c>
      <c r="BH243">
        <v>0.56699999999999995</v>
      </c>
      <c r="BI243">
        <v>0.61260000000000003</v>
      </c>
      <c r="BJ243">
        <v>0.64959999999999996</v>
      </c>
      <c r="BK243">
        <v>0.68110000000000004</v>
      </c>
      <c r="BL243">
        <v>0.7077</v>
      </c>
      <c r="BM243">
        <v>0.72799999999999998</v>
      </c>
      <c r="BN243">
        <v>0.76200000000000001</v>
      </c>
      <c r="BO243">
        <v>0.76200000000000001</v>
      </c>
      <c r="BP243">
        <v>0.76200000000000001</v>
      </c>
      <c r="BQ243">
        <v>0.76200000000000001</v>
      </c>
      <c r="BR243">
        <v>0.7792</v>
      </c>
      <c r="BS243">
        <v>0.79800000000000004</v>
      </c>
      <c r="BT243">
        <v>0.80100000000000005</v>
      </c>
      <c r="BU243">
        <v>0.80300000000000005</v>
      </c>
      <c r="BV243">
        <v>0.80300000000000005</v>
      </c>
      <c r="BW243">
        <v>0.79700000000000004</v>
      </c>
      <c r="BX243">
        <v>0.78269999999999995</v>
      </c>
      <c r="BY243">
        <v>0.75970000000000004</v>
      </c>
    </row>
    <row r="244" spans="2:77" x14ac:dyDescent="0.25">
      <c r="B244" s="2">
        <v>43629</v>
      </c>
      <c r="C244">
        <v>-0.34100000000000003</v>
      </c>
      <c r="D244">
        <v>-0.34100000000000003</v>
      </c>
      <c r="E244">
        <v>-0.34100000000000003</v>
      </c>
      <c r="F244">
        <v>-0.34100000000000003</v>
      </c>
      <c r="G244">
        <v>-0.36599999999999999</v>
      </c>
      <c r="H244">
        <v>-0.34200000000000003</v>
      </c>
      <c r="I244">
        <v>-0.35</v>
      </c>
      <c r="J244">
        <v>-0.38090000000000002</v>
      </c>
      <c r="K244">
        <v>-0.38550000000000001</v>
      </c>
      <c r="L244">
        <v>-0.39279999999999998</v>
      </c>
      <c r="M244">
        <v>-0.39960000000000001</v>
      </c>
      <c r="N244">
        <v>-0.4052</v>
      </c>
      <c r="O244">
        <v>-0.41149999999999998</v>
      </c>
      <c r="P244">
        <v>-0.4168</v>
      </c>
      <c r="Q244">
        <v>-0.42120000000000002</v>
      </c>
      <c r="R244">
        <v>-0.43269999999999997</v>
      </c>
      <c r="S244">
        <v>-0.4395</v>
      </c>
      <c r="T244">
        <v>-0.42799999999999999</v>
      </c>
      <c r="U244">
        <v>-0.44280000000000003</v>
      </c>
      <c r="V244">
        <v>-0.42599999999999999</v>
      </c>
      <c r="W244">
        <v>-0.38</v>
      </c>
      <c r="X244">
        <v>-0.315</v>
      </c>
      <c r="Y244">
        <v>-0.23899999999999999</v>
      </c>
      <c r="Z244">
        <v>-0.157</v>
      </c>
      <c r="AA244">
        <v>-7.0999999999999994E-2</v>
      </c>
      <c r="AB244">
        <v>1.6E-2</v>
      </c>
      <c r="AC244">
        <v>9.9000000000000005E-2</v>
      </c>
      <c r="AD244">
        <v>0.17699999999999999</v>
      </c>
      <c r="AE244">
        <v>0.251</v>
      </c>
      <c r="AF244">
        <v>0.45600000000000002</v>
      </c>
      <c r="AG244">
        <v>0.63100000000000001</v>
      </c>
      <c r="AH244">
        <v>0.67500000000000004</v>
      </c>
      <c r="AI244">
        <v>0.7</v>
      </c>
      <c r="AJ244">
        <v>-0.26700000000000002</v>
      </c>
      <c r="AK244">
        <v>-0.28100000000000003</v>
      </c>
      <c r="AL244">
        <v>-0.28899999999999998</v>
      </c>
      <c r="AM244">
        <v>-0.29899999999999999</v>
      </c>
      <c r="AN244">
        <v>-0.309</v>
      </c>
      <c r="AO244">
        <v>-0.31900000000000001</v>
      </c>
      <c r="AP244">
        <v>-0.33200000000000002</v>
      </c>
      <c r="AQ244">
        <v>-0.33700000000000002</v>
      </c>
      <c r="AR244">
        <v>-0.30599999999999999</v>
      </c>
      <c r="AS244">
        <v>-0.28999999999999998</v>
      </c>
      <c r="AT244">
        <v>-0.30199999999999999</v>
      </c>
      <c r="AU244">
        <v>-0.31</v>
      </c>
      <c r="AV244">
        <v>-0.28000000000000003</v>
      </c>
      <c r="AW244">
        <v>-0.22</v>
      </c>
      <c r="AX244">
        <v>-0.15</v>
      </c>
      <c r="AY244">
        <v>-7.0000000000000007E-2</v>
      </c>
      <c r="AZ244">
        <v>6.6E-3</v>
      </c>
      <c r="BA244">
        <v>9.2999999999999999E-2</v>
      </c>
      <c r="BB244">
        <v>0.182</v>
      </c>
      <c r="BC244">
        <v>0.26500000000000001</v>
      </c>
      <c r="BD244">
        <v>0.34939999999999999</v>
      </c>
      <c r="BE244">
        <v>0.41599999999999998</v>
      </c>
      <c r="BF244">
        <v>0.4859</v>
      </c>
      <c r="BG244">
        <v>0.54349999999999998</v>
      </c>
      <c r="BH244">
        <v>0.58899999999999997</v>
      </c>
      <c r="BI244">
        <v>0.63849999999999996</v>
      </c>
      <c r="BJ244">
        <v>0.67669999999999997</v>
      </c>
      <c r="BK244">
        <v>0.70920000000000005</v>
      </c>
      <c r="BL244">
        <v>0.73670000000000002</v>
      </c>
      <c r="BM244">
        <v>0.754</v>
      </c>
      <c r="BN244">
        <v>0.78849999999999998</v>
      </c>
      <c r="BO244">
        <v>0.80320000000000003</v>
      </c>
      <c r="BP244">
        <v>0.81479999999999997</v>
      </c>
      <c r="BQ244">
        <v>0.82099999999999995</v>
      </c>
      <c r="BR244">
        <v>0.81830000000000003</v>
      </c>
      <c r="BS244">
        <v>0.83099999999999996</v>
      </c>
      <c r="BT244">
        <v>0.83499999999999996</v>
      </c>
      <c r="BU244">
        <v>0.83799999999999997</v>
      </c>
      <c r="BV244">
        <v>0.84</v>
      </c>
      <c r="BW244">
        <v>0.83099999999999996</v>
      </c>
      <c r="BX244">
        <v>0.82609999999999995</v>
      </c>
      <c r="BY244">
        <v>0.80610000000000004</v>
      </c>
    </row>
    <row r="245" spans="2:77" x14ac:dyDescent="0.25">
      <c r="B245" s="2">
        <v>43628</v>
      </c>
      <c r="C245">
        <v>-0.307</v>
      </c>
      <c r="D245">
        <v>-0.307</v>
      </c>
      <c r="E245">
        <v>-0.35</v>
      </c>
      <c r="F245">
        <v>-0.33200000000000002</v>
      </c>
      <c r="G245">
        <v>-0.36599999999999999</v>
      </c>
      <c r="H245">
        <v>-0.33300000000000002</v>
      </c>
      <c r="I245">
        <v>-0.33600000000000002</v>
      </c>
      <c r="J245">
        <v>-0.34</v>
      </c>
      <c r="K245">
        <v>-0.34499999999999997</v>
      </c>
      <c r="L245">
        <v>-0.34799999999999998</v>
      </c>
      <c r="M245">
        <v>-0.35199999999999998</v>
      </c>
      <c r="N245">
        <v>-0.35499999999999998</v>
      </c>
      <c r="O245">
        <v>-0.35899999999999999</v>
      </c>
      <c r="P245">
        <v>-0.36199999999999999</v>
      </c>
      <c r="Q245">
        <v>-0.36399999999999999</v>
      </c>
      <c r="R245">
        <v>-0.42780000000000001</v>
      </c>
      <c r="S245">
        <v>-0.43340000000000001</v>
      </c>
      <c r="T245">
        <v>-0.42199999999999999</v>
      </c>
      <c r="U245">
        <v>-0.43480000000000002</v>
      </c>
      <c r="V245">
        <v>-0.41699999999999998</v>
      </c>
      <c r="W245">
        <v>-0.36149999999999999</v>
      </c>
      <c r="X245">
        <v>-0.29499999999999998</v>
      </c>
      <c r="Y245">
        <v>-0.21970000000000001</v>
      </c>
      <c r="Z245">
        <v>-0.13639999999999999</v>
      </c>
      <c r="AA245">
        <v>-5.8999999999999997E-2</v>
      </c>
      <c r="AB245">
        <v>2.9000000000000001E-2</v>
      </c>
      <c r="AC245">
        <v>0.113</v>
      </c>
      <c r="AD245">
        <v>0.192</v>
      </c>
      <c r="AE245">
        <v>0.26600000000000001</v>
      </c>
      <c r="AF245">
        <v>0.47199999999999998</v>
      </c>
      <c r="AG245">
        <v>0.65</v>
      </c>
      <c r="AH245">
        <v>0.69899999999999995</v>
      </c>
      <c r="AI245">
        <v>0.72699999999999998</v>
      </c>
      <c r="AJ245">
        <v>-0.25</v>
      </c>
      <c r="AK245">
        <v>-0.27</v>
      </c>
      <c r="AL245">
        <v>-0.28399999999999997</v>
      </c>
      <c r="AM245">
        <v>-0.26</v>
      </c>
      <c r="AN245">
        <v>-0.26</v>
      </c>
      <c r="AO245">
        <v>-0.27</v>
      </c>
      <c r="AP245">
        <v>-0.32</v>
      </c>
      <c r="AQ245">
        <v>-0.32</v>
      </c>
      <c r="AR245">
        <v>-0.29299999999999998</v>
      </c>
      <c r="AS245">
        <v>-0.25</v>
      </c>
      <c r="AT245">
        <v>-0.29530000000000001</v>
      </c>
      <c r="AU245">
        <v>-0.3</v>
      </c>
      <c r="AV245">
        <v>-0.27</v>
      </c>
      <c r="AW245">
        <v>-0.22</v>
      </c>
      <c r="AX245">
        <v>-0.14000000000000001</v>
      </c>
      <c r="AY245">
        <v>-0.06</v>
      </c>
      <c r="AZ245">
        <v>1.4999999999999999E-2</v>
      </c>
      <c r="BA245">
        <v>0.10299999999999999</v>
      </c>
      <c r="BB245">
        <v>0.192</v>
      </c>
      <c r="BC245">
        <v>0.27600000000000002</v>
      </c>
      <c r="BD245">
        <v>0.36080000000000001</v>
      </c>
      <c r="BE245">
        <v>0.42799999999999999</v>
      </c>
      <c r="BF245">
        <v>0.52600000000000002</v>
      </c>
      <c r="BG245">
        <v>0.55720000000000003</v>
      </c>
      <c r="BH245">
        <v>0.60199999999999998</v>
      </c>
      <c r="BI245">
        <v>0.65300000000000002</v>
      </c>
      <c r="BJ245">
        <v>0.69189999999999996</v>
      </c>
      <c r="BK245">
        <v>0.72489999999999999</v>
      </c>
      <c r="BL245">
        <v>0.75290000000000001</v>
      </c>
      <c r="BM245">
        <v>0.77100000000000002</v>
      </c>
      <c r="BN245">
        <v>0.81499999999999995</v>
      </c>
      <c r="BO245">
        <v>0.81499999999999995</v>
      </c>
      <c r="BP245">
        <v>0.81499999999999995</v>
      </c>
      <c r="BQ245">
        <v>0.81499999999999995</v>
      </c>
      <c r="BR245">
        <v>0.83589999999999998</v>
      </c>
      <c r="BS245">
        <v>0.85299999999999998</v>
      </c>
      <c r="BT245">
        <v>0.85799999999999998</v>
      </c>
      <c r="BU245">
        <v>0.86199999999999999</v>
      </c>
      <c r="BV245">
        <v>0.86399999999999999</v>
      </c>
      <c r="BW245">
        <v>0.85599999999999998</v>
      </c>
      <c r="BX245">
        <v>0.85340000000000005</v>
      </c>
      <c r="BY245">
        <v>0.83340000000000003</v>
      </c>
    </row>
    <row r="246" spans="2:77" x14ac:dyDescent="0.25">
      <c r="B246" s="2">
        <v>43627</v>
      </c>
      <c r="C246">
        <v>-0.35499999999999998</v>
      </c>
      <c r="D246">
        <v>-0.35</v>
      </c>
      <c r="E246">
        <v>-0.35</v>
      </c>
      <c r="F246">
        <v>-0.35</v>
      </c>
      <c r="G246">
        <v>-0.35</v>
      </c>
      <c r="H246">
        <v>-0.35</v>
      </c>
      <c r="I246">
        <v>-0.35</v>
      </c>
      <c r="J246">
        <v>-0.36</v>
      </c>
      <c r="K246">
        <v>-0.36</v>
      </c>
      <c r="L246">
        <v>-0.38779999999999998</v>
      </c>
      <c r="M246">
        <v>-0.39350000000000002</v>
      </c>
      <c r="N246">
        <v>-0.39839999999999998</v>
      </c>
      <c r="O246">
        <v>-0.4037</v>
      </c>
      <c r="P246">
        <v>-0.40789999999999998</v>
      </c>
      <c r="Q246">
        <v>-0.41189999999999999</v>
      </c>
      <c r="R246">
        <v>-0.42099999999999999</v>
      </c>
      <c r="S246">
        <v>-0.42599999999999999</v>
      </c>
      <c r="T246">
        <v>-0.41399999999999998</v>
      </c>
      <c r="U246">
        <v>-0.42899999999999999</v>
      </c>
      <c r="V246">
        <v>-0.41</v>
      </c>
      <c r="W246">
        <v>-0.35809999999999997</v>
      </c>
      <c r="X246">
        <v>-0.29599999999999999</v>
      </c>
      <c r="Y246">
        <v>-0.22800000000000001</v>
      </c>
      <c r="Z246">
        <v>-0.13750000000000001</v>
      </c>
      <c r="AA246">
        <v>-5.8000000000000003E-2</v>
      </c>
      <c r="AB246">
        <v>3.8399999999999997E-2</v>
      </c>
      <c r="AC246">
        <v>0.113</v>
      </c>
      <c r="AD246">
        <v>0.192</v>
      </c>
      <c r="AE246">
        <v>0.26600000000000001</v>
      </c>
      <c r="AF246">
        <v>0.47299999999999998</v>
      </c>
      <c r="AG246">
        <v>0.65200000000000002</v>
      </c>
      <c r="AH246">
        <v>0.72499999999999998</v>
      </c>
      <c r="AI246">
        <v>0.751</v>
      </c>
      <c r="AJ246">
        <v>-0.25</v>
      </c>
      <c r="AK246">
        <v>-0.26</v>
      </c>
      <c r="AL246">
        <v>-0.28000000000000003</v>
      </c>
      <c r="AM246">
        <v>-0.28799999999999998</v>
      </c>
      <c r="AN246">
        <v>-0.29499999999999998</v>
      </c>
      <c r="AO246">
        <v>-0.3</v>
      </c>
      <c r="AP246">
        <v>-0.31</v>
      </c>
      <c r="AQ246">
        <v>-0.31</v>
      </c>
      <c r="AR246">
        <v>-0.28699999999999998</v>
      </c>
      <c r="AS246">
        <v>-0.28000000000000003</v>
      </c>
      <c r="AT246">
        <v>-0.28960000000000002</v>
      </c>
      <c r="AU246">
        <v>-0.28999999999999998</v>
      </c>
      <c r="AV246">
        <v>-0.26</v>
      </c>
      <c r="AW246">
        <v>-0.21</v>
      </c>
      <c r="AX246">
        <v>-0.14000000000000001</v>
      </c>
      <c r="AY246">
        <v>-0.06</v>
      </c>
      <c r="AZ246">
        <v>1.7999999999999999E-2</v>
      </c>
      <c r="BA246">
        <v>0.108</v>
      </c>
      <c r="BB246">
        <v>0.19600000000000001</v>
      </c>
      <c r="BC246">
        <v>0.28000000000000003</v>
      </c>
      <c r="BD246">
        <v>0.36459999999999998</v>
      </c>
      <c r="BE246">
        <v>0.43099999999999999</v>
      </c>
      <c r="BF246">
        <v>0.50190000000000001</v>
      </c>
      <c r="BG246">
        <v>0.56000000000000005</v>
      </c>
      <c r="BH246">
        <v>0.60499999999999998</v>
      </c>
      <c r="BI246">
        <v>0.65610000000000002</v>
      </c>
      <c r="BJ246">
        <v>0.69479999999999997</v>
      </c>
      <c r="BK246">
        <v>0.72789999999999999</v>
      </c>
      <c r="BL246">
        <v>0.75580000000000003</v>
      </c>
      <c r="BM246">
        <v>0.77200000000000002</v>
      </c>
      <c r="BN246">
        <v>0.81200000000000006</v>
      </c>
      <c r="BO246">
        <v>0.81200000000000006</v>
      </c>
      <c r="BP246">
        <v>0.81200000000000006</v>
      </c>
      <c r="BQ246">
        <v>0.81200000000000006</v>
      </c>
      <c r="BR246">
        <v>0.8377</v>
      </c>
      <c r="BS246">
        <v>0.85399999999999998</v>
      </c>
      <c r="BT246">
        <v>0.85899999999999999</v>
      </c>
      <c r="BU246">
        <v>0.86299999999999999</v>
      </c>
      <c r="BV246">
        <v>0.86599999999999999</v>
      </c>
      <c r="BW246">
        <v>0.85699999999999998</v>
      </c>
      <c r="BX246">
        <v>0.85540000000000005</v>
      </c>
      <c r="BY246">
        <v>0.83540000000000003</v>
      </c>
    </row>
    <row r="247" spans="2:77" x14ac:dyDescent="0.25">
      <c r="B247" s="2">
        <v>43626</v>
      </c>
      <c r="C247">
        <v>-0.34699999999999998</v>
      </c>
      <c r="D247">
        <v>-0.35859999999999997</v>
      </c>
      <c r="E247">
        <v>-0.3553</v>
      </c>
      <c r="F247">
        <v>-0.35720000000000002</v>
      </c>
      <c r="G247">
        <v>-0.36059999999999998</v>
      </c>
      <c r="H247">
        <v>-0.36259999999999998</v>
      </c>
      <c r="I247">
        <v>-0.36909999999999998</v>
      </c>
      <c r="J247">
        <v>-0.37430000000000002</v>
      </c>
      <c r="K247">
        <v>-0.37880000000000003</v>
      </c>
      <c r="L247">
        <v>-0.38500000000000001</v>
      </c>
      <c r="M247">
        <v>-0.39079999999999998</v>
      </c>
      <c r="N247">
        <v>-0.39589999999999997</v>
      </c>
      <c r="O247">
        <v>-0.379</v>
      </c>
      <c r="P247">
        <v>-0.40550000000000003</v>
      </c>
      <c r="Q247">
        <v>-0.40939999999999999</v>
      </c>
      <c r="R247">
        <v>-0.41970000000000002</v>
      </c>
      <c r="S247">
        <v>-0.42480000000000001</v>
      </c>
      <c r="T247">
        <v>-0.42799999999999999</v>
      </c>
      <c r="U247">
        <v>-0.42580000000000001</v>
      </c>
      <c r="V247">
        <v>-0.40600000000000003</v>
      </c>
      <c r="W247">
        <v>-0.33900000000000002</v>
      </c>
      <c r="X247">
        <v>-0.28520000000000001</v>
      </c>
      <c r="Y247">
        <v>-0.216</v>
      </c>
      <c r="Z247">
        <v>-0.1227</v>
      </c>
      <c r="AA247">
        <v>-1.7999999999999999E-2</v>
      </c>
      <c r="AB247">
        <v>5.5800000000000002E-2</v>
      </c>
      <c r="AC247">
        <v>0.14080000000000001</v>
      </c>
      <c r="AD247">
        <v>0.21</v>
      </c>
      <c r="AE247">
        <v>0.308</v>
      </c>
      <c r="AF247">
        <v>0.48799999999999999</v>
      </c>
      <c r="AG247">
        <v>0.66600000000000004</v>
      </c>
      <c r="AH247">
        <v>0.73799999999999999</v>
      </c>
      <c r="AI247">
        <v>0.76400000000000001</v>
      </c>
      <c r="AJ247">
        <v>-0.25600000000000001</v>
      </c>
      <c r="AK247">
        <v>-0.26700000000000002</v>
      </c>
      <c r="AL247">
        <v>-0.27800000000000002</v>
      </c>
      <c r="AM247">
        <v>-0.28799999999999998</v>
      </c>
      <c r="AN247">
        <v>-0.29499999999999998</v>
      </c>
      <c r="AO247">
        <v>-0.30099999999999999</v>
      </c>
      <c r="AP247">
        <v>-0.31</v>
      </c>
      <c r="AQ247">
        <v>-0.32100000000000001</v>
      </c>
      <c r="AR247">
        <v>-0.27900000000000003</v>
      </c>
      <c r="AS247">
        <v>-0.28000000000000003</v>
      </c>
      <c r="AT247">
        <v>-0.28849999999999998</v>
      </c>
      <c r="AU247">
        <v>-0.28999999999999998</v>
      </c>
      <c r="AV247">
        <v>-0.26</v>
      </c>
      <c r="AW247">
        <v>-0.2</v>
      </c>
      <c r="AX247">
        <v>-0.13</v>
      </c>
      <c r="AY247">
        <v>-0.05</v>
      </c>
      <c r="AZ247">
        <v>3.3000000000000002E-2</v>
      </c>
      <c r="BA247">
        <v>0.124</v>
      </c>
      <c r="BB247">
        <v>0.214</v>
      </c>
      <c r="BC247">
        <v>0.29899999999999999</v>
      </c>
      <c r="BD247">
        <v>0.38200000000000001</v>
      </c>
      <c r="BE247">
        <v>0.45</v>
      </c>
      <c r="BF247">
        <v>0.52029999999999998</v>
      </c>
      <c r="BG247">
        <v>0.57789999999999997</v>
      </c>
      <c r="BH247">
        <v>0.625</v>
      </c>
      <c r="BI247">
        <v>0.67290000000000005</v>
      </c>
      <c r="BJ247">
        <v>0.71140000000000003</v>
      </c>
      <c r="BK247">
        <v>0.74419999999999997</v>
      </c>
      <c r="BL247">
        <v>0.77229999999999999</v>
      </c>
      <c r="BM247">
        <v>0.79200000000000004</v>
      </c>
      <c r="BN247">
        <v>0.82530000000000003</v>
      </c>
      <c r="BO247">
        <v>0.84089999999999998</v>
      </c>
      <c r="BP247">
        <v>0.85329999999999995</v>
      </c>
      <c r="BQ247">
        <v>0.86</v>
      </c>
      <c r="BR247">
        <v>0.85509999999999997</v>
      </c>
      <c r="BS247">
        <v>0.87949999999999995</v>
      </c>
      <c r="BT247">
        <v>0.88429999999999997</v>
      </c>
      <c r="BU247">
        <v>0.88790000000000002</v>
      </c>
      <c r="BV247">
        <v>0.89059999999999995</v>
      </c>
      <c r="BW247">
        <v>0.877</v>
      </c>
      <c r="BX247">
        <v>0.87260000000000004</v>
      </c>
      <c r="BY247">
        <v>0.85260000000000002</v>
      </c>
    </row>
    <row r="248" spans="2:77" x14ac:dyDescent="0.25">
      <c r="B248" s="2">
        <v>43623</v>
      </c>
      <c r="C248">
        <v>-0.35899999999999999</v>
      </c>
      <c r="D248">
        <v>-0.36599999999999999</v>
      </c>
      <c r="E248">
        <v>-0.36209999999999998</v>
      </c>
      <c r="F248">
        <v>-0.36370000000000002</v>
      </c>
      <c r="G248">
        <v>-0.36559999999999998</v>
      </c>
      <c r="H248">
        <v>-0.36599999999999999</v>
      </c>
      <c r="I248">
        <v>-0.35520000000000002</v>
      </c>
      <c r="J248">
        <v>-0.36130000000000001</v>
      </c>
      <c r="K248">
        <v>-0.36659999999999998</v>
      </c>
      <c r="L248">
        <v>-0.3876</v>
      </c>
      <c r="M248">
        <v>-0.39329999999999998</v>
      </c>
      <c r="N248">
        <v>-0.39839999999999998</v>
      </c>
      <c r="O248">
        <v>-0.40439999999999998</v>
      </c>
      <c r="P248">
        <v>-0.40849999999999997</v>
      </c>
      <c r="Q248">
        <v>-0.38900000000000001</v>
      </c>
      <c r="R248">
        <v>-0.42209999999999998</v>
      </c>
      <c r="S248">
        <v>-0.42809999999999998</v>
      </c>
      <c r="T248">
        <v>-0.43</v>
      </c>
      <c r="U248">
        <v>-0.43099999999999999</v>
      </c>
      <c r="V248">
        <v>-0.41299999999999998</v>
      </c>
      <c r="W248">
        <v>-0.3639</v>
      </c>
      <c r="X248">
        <v>-0.30149999999999999</v>
      </c>
      <c r="Y248">
        <v>-0.23069999999999999</v>
      </c>
      <c r="Z248">
        <v>-0.15240000000000001</v>
      </c>
      <c r="AA248">
        <v>-6.8099999999999994E-2</v>
      </c>
      <c r="AB248">
        <v>8.5000000000000006E-3</v>
      </c>
      <c r="AC248">
        <v>8.8999999999999996E-2</v>
      </c>
      <c r="AD248">
        <v>0.16400000000000001</v>
      </c>
      <c r="AE248">
        <v>0.23300000000000001</v>
      </c>
      <c r="AF248">
        <v>0.40600000000000003</v>
      </c>
      <c r="AG248">
        <v>0.57450000000000001</v>
      </c>
      <c r="AH248">
        <v>0.64300000000000002</v>
      </c>
      <c r="AI248">
        <v>0.67200000000000004</v>
      </c>
      <c r="AJ248">
        <v>-0.253</v>
      </c>
      <c r="AK248">
        <v>-0.26800000000000002</v>
      </c>
      <c r="AL248">
        <v>-0.27800000000000002</v>
      </c>
      <c r="AM248">
        <v>-0.28899999999999998</v>
      </c>
      <c r="AN248">
        <v>-0.29599999999999999</v>
      </c>
      <c r="AO248">
        <v>-0.30399999999999999</v>
      </c>
      <c r="AP248">
        <v>-0.314</v>
      </c>
      <c r="AQ248">
        <v>-0.32100000000000001</v>
      </c>
      <c r="AR248">
        <v>-0.28499999999999998</v>
      </c>
      <c r="AS248">
        <v>-0.28000000000000003</v>
      </c>
      <c r="AT248">
        <v>-0.2908</v>
      </c>
      <c r="AU248">
        <v>-0.28999999999999998</v>
      </c>
      <c r="AV248">
        <v>-0.26</v>
      </c>
      <c r="AW248">
        <v>-0.21</v>
      </c>
      <c r="AX248">
        <v>-0.14000000000000001</v>
      </c>
      <c r="AY248">
        <v>-7.0000000000000007E-2</v>
      </c>
      <c r="AZ248">
        <v>4.0000000000000001E-3</v>
      </c>
      <c r="BA248">
        <v>0.09</v>
      </c>
      <c r="BB248">
        <v>0.17599999999999999</v>
      </c>
      <c r="BC248">
        <v>0.255</v>
      </c>
      <c r="BD248">
        <v>0.33100000000000002</v>
      </c>
      <c r="BE248">
        <v>0.39800000000000002</v>
      </c>
      <c r="BF248">
        <v>0.47489999999999999</v>
      </c>
      <c r="BG248">
        <v>0.53049999999999997</v>
      </c>
      <c r="BH248">
        <v>0.56499999999999995</v>
      </c>
      <c r="BI248">
        <v>0.62280000000000002</v>
      </c>
      <c r="BJ248">
        <v>0.6593</v>
      </c>
      <c r="BK248">
        <v>0.69040000000000001</v>
      </c>
      <c r="BL248">
        <v>0.71640000000000004</v>
      </c>
      <c r="BM248">
        <v>0.72499999999999998</v>
      </c>
      <c r="BN248">
        <v>0.75619999999999998</v>
      </c>
      <c r="BO248">
        <v>0.77090000000000003</v>
      </c>
      <c r="BP248">
        <v>0.78280000000000005</v>
      </c>
      <c r="BQ248">
        <v>0.79100000000000004</v>
      </c>
      <c r="BR248">
        <v>0.78659999999999997</v>
      </c>
      <c r="BS248">
        <v>0.80300000000000005</v>
      </c>
      <c r="BT248">
        <v>0.80700000000000005</v>
      </c>
      <c r="BU248">
        <v>0.80900000000000005</v>
      </c>
      <c r="BV248">
        <v>0.81100000000000005</v>
      </c>
      <c r="BW248">
        <v>0.80200000000000005</v>
      </c>
      <c r="BX248">
        <v>0.79610000000000003</v>
      </c>
      <c r="BY248">
        <v>0.77610000000000001</v>
      </c>
    </row>
    <row r="249" spans="2:77" x14ac:dyDescent="0.25">
      <c r="B249" s="2">
        <v>43622</v>
      </c>
      <c r="C249">
        <v>-0.34200000000000003</v>
      </c>
      <c r="D249">
        <v>-0.35899999999999999</v>
      </c>
      <c r="E249">
        <v>-0.35659999999999997</v>
      </c>
      <c r="F249">
        <v>-0.35920000000000002</v>
      </c>
      <c r="G249">
        <v>-0.36299999999999999</v>
      </c>
      <c r="H249">
        <v>-0.36409999999999998</v>
      </c>
      <c r="I249">
        <v>-0.36849999999999999</v>
      </c>
      <c r="J249">
        <v>-0.37259999999999999</v>
      </c>
      <c r="K249">
        <v>-0.37519999999999998</v>
      </c>
      <c r="L249">
        <v>-0.3795</v>
      </c>
      <c r="M249">
        <v>-0.38419999999999999</v>
      </c>
      <c r="N249">
        <v>-0.38850000000000001</v>
      </c>
      <c r="O249">
        <v>-0.3931</v>
      </c>
      <c r="P249">
        <v>-0.39600000000000002</v>
      </c>
      <c r="Q249">
        <v>-0.3987</v>
      </c>
      <c r="R249">
        <v>-0.40560000000000002</v>
      </c>
      <c r="S249">
        <v>-0.40839999999999999</v>
      </c>
      <c r="T249">
        <v>-0.41199999999999998</v>
      </c>
      <c r="U249">
        <v>-0.40799999999999997</v>
      </c>
      <c r="V249">
        <v>-0.39</v>
      </c>
      <c r="W249">
        <v>-0.34499999999999997</v>
      </c>
      <c r="X249">
        <v>-0.27860000000000001</v>
      </c>
      <c r="Y249">
        <v>-0.2082</v>
      </c>
      <c r="Z249">
        <v>-0.13600000000000001</v>
      </c>
      <c r="AA249">
        <v>-5.1999999999999998E-2</v>
      </c>
      <c r="AB249">
        <v>3.5000000000000003E-2</v>
      </c>
      <c r="AC249">
        <v>0.113</v>
      </c>
      <c r="AD249">
        <v>0.19</v>
      </c>
      <c r="AE249">
        <v>0.25950000000000001</v>
      </c>
      <c r="AF249">
        <v>0.4355</v>
      </c>
      <c r="AG249">
        <v>0.60399999999999998</v>
      </c>
      <c r="AH249">
        <v>0.67900000000000005</v>
      </c>
      <c r="AI249">
        <v>0.70299999999999996</v>
      </c>
      <c r="AJ249">
        <v>-0.255</v>
      </c>
      <c r="AK249">
        <v>-0.26300000000000001</v>
      </c>
      <c r="AL249">
        <v>-0.26800000000000002</v>
      </c>
      <c r="AM249">
        <v>-0.27600000000000002</v>
      </c>
      <c r="AN249">
        <v>-0.28100000000000003</v>
      </c>
      <c r="AO249">
        <v>-0.28699999999999998</v>
      </c>
      <c r="AP249">
        <v>-0.28999999999999998</v>
      </c>
      <c r="AQ249">
        <v>-0.28999999999999998</v>
      </c>
      <c r="AR249">
        <v>-0.253</v>
      </c>
      <c r="AS249">
        <v>-0.26819999999999999</v>
      </c>
      <c r="AT249">
        <v>-0.2707</v>
      </c>
      <c r="AU249">
        <v>-0.28000000000000003</v>
      </c>
      <c r="AV249">
        <v>-0.246</v>
      </c>
      <c r="AW249">
        <v>-0.19400000000000001</v>
      </c>
      <c r="AX249">
        <v>-0.13</v>
      </c>
      <c r="AY249">
        <v>-5.1999999999999998E-2</v>
      </c>
      <c r="AZ249">
        <v>2.9000000000000001E-2</v>
      </c>
      <c r="BA249">
        <v>0.11650000000000001</v>
      </c>
      <c r="BB249">
        <v>0.2031</v>
      </c>
      <c r="BC249">
        <v>0.28349999999999997</v>
      </c>
      <c r="BD249">
        <v>0.371</v>
      </c>
      <c r="BE249">
        <v>0.42799999999999999</v>
      </c>
      <c r="BF249">
        <v>0.50039999999999996</v>
      </c>
      <c r="BG249">
        <v>0.55689999999999995</v>
      </c>
      <c r="BH249">
        <v>0.59989999999999999</v>
      </c>
      <c r="BI249">
        <v>0.64970000000000006</v>
      </c>
      <c r="BJ249">
        <v>0.68669999999999998</v>
      </c>
      <c r="BK249">
        <v>0.72</v>
      </c>
      <c r="BL249">
        <v>0.745</v>
      </c>
      <c r="BM249">
        <v>0.75849999999999995</v>
      </c>
      <c r="BN249">
        <v>0.78900000000000003</v>
      </c>
      <c r="BO249">
        <v>0.80400000000000005</v>
      </c>
      <c r="BP249">
        <v>0.81599999999999995</v>
      </c>
      <c r="BQ249">
        <v>0.82599999999999996</v>
      </c>
      <c r="BR249">
        <v>0.82389999999999997</v>
      </c>
      <c r="BS249">
        <v>0.84</v>
      </c>
      <c r="BT249">
        <v>0.84399999999999997</v>
      </c>
      <c r="BU249">
        <v>0.84699999999999998</v>
      </c>
      <c r="BV249">
        <v>0.84899999999999998</v>
      </c>
      <c r="BW249">
        <v>0.83899999999999997</v>
      </c>
      <c r="BX249">
        <v>0.84040000000000004</v>
      </c>
      <c r="BY249">
        <v>0.82299999999999995</v>
      </c>
    </row>
    <row r="250" spans="2:77" x14ac:dyDescent="0.25">
      <c r="B250" s="2">
        <v>43621</v>
      </c>
      <c r="C250">
        <v>-0.34100000000000003</v>
      </c>
      <c r="D250">
        <v>-0.36699999999999999</v>
      </c>
      <c r="E250">
        <v>-0.36859999999999998</v>
      </c>
      <c r="F250">
        <v>-0.36680000000000001</v>
      </c>
      <c r="G250">
        <v>-0.36980000000000002</v>
      </c>
      <c r="H250">
        <v>-0.371</v>
      </c>
      <c r="I250">
        <v>-0.37590000000000001</v>
      </c>
      <c r="J250">
        <v>-0.38200000000000001</v>
      </c>
      <c r="K250">
        <v>-0.38700000000000001</v>
      </c>
      <c r="L250">
        <v>-0.39100000000000001</v>
      </c>
      <c r="M250">
        <v>-0.39650000000000002</v>
      </c>
      <c r="N250">
        <v>-0.40110000000000001</v>
      </c>
      <c r="O250">
        <v>-0.40560000000000002</v>
      </c>
      <c r="P250">
        <v>-0.4098</v>
      </c>
      <c r="Q250">
        <v>-0.4138</v>
      </c>
      <c r="R250">
        <v>-0.42</v>
      </c>
      <c r="S250">
        <v>-0.42630000000000001</v>
      </c>
      <c r="T250">
        <v>-0.42699999999999999</v>
      </c>
      <c r="U250">
        <v>-0.4264</v>
      </c>
      <c r="V250">
        <v>-0.40600000000000003</v>
      </c>
      <c r="W250">
        <v>-0.36099999999999999</v>
      </c>
      <c r="X250">
        <v>-0.29899999999999999</v>
      </c>
      <c r="Y250">
        <v>-0.21990000000000001</v>
      </c>
      <c r="Z250">
        <v>-0.13619999999999999</v>
      </c>
      <c r="AA250">
        <v>-4.9299999999999997E-2</v>
      </c>
      <c r="AB250">
        <v>3.5999999999999997E-2</v>
      </c>
      <c r="AC250">
        <v>0.11899999999999999</v>
      </c>
      <c r="AD250">
        <v>0.218</v>
      </c>
      <c r="AE250">
        <v>0.28999999999999998</v>
      </c>
      <c r="AF250">
        <v>0.47099999999999997</v>
      </c>
      <c r="AG250">
        <v>0.64900000000000002</v>
      </c>
      <c r="AH250">
        <v>0.72099999999999997</v>
      </c>
      <c r="AI250">
        <v>0.72899999999999998</v>
      </c>
      <c r="AJ250">
        <v>-0.26500000000000001</v>
      </c>
      <c r="AK250">
        <v>-0.28000000000000003</v>
      </c>
      <c r="AL250">
        <v>-0.28499999999999998</v>
      </c>
      <c r="AM250">
        <v>-0.29699999999999999</v>
      </c>
      <c r="AN250">
        <v>-0.30199999999999999</v>
      </c>
      <c r="AO250">
        <v>-0.309</v>
      </c>
      <c r="AP250">
        <v>-0.32</v>
      </c>
      <c r="AQ250">
        <v>-0.31</v>
      </c>
      <c r="AR250">
        <v>-0.28299999999999997</v>
      </c>
      <c r="AS250">
        <v>-0.28000000000000003</v>
      </c>
      <c r="AT250">
        <v>-0.29149999999999998</v>
      </c>
      <c r="AU250">
        <v>-0.28999999999999998</v>
      </c>
      <c r="AV250">
        <v>-0.26</v>
      </c>
      <c r="AW250">
        <v>-0.214</v>
      </c>
      <c r="AX250">
        <v>-0.14000000000000001</v>
      </c>
      <c r="AY250">
        <v>-0.06</v>
      </c>
      <c r="AZ250">
        <v>2.3E-2</v>
      </c>
      <c r="BA250">
        <v>0.112</v>
      </c>
      <c r="BB250">
        <v>0.20100000000000001</v>
      </c>
      <c r="BC250">
        <v>0.28399999999999997</v>
      </c>
      <c r="BD250">
        <v>0.372</v>
      </c>
      <c r="BE250">
        <v>0.434</v>
      </c>
      <c r="BF250">
        <v>0.50800000000000001</v>
      </c>
      <c r="BG250">
        <v>0.56259999999999999</v>
      </c>
      <c r="BH250">
        <v>0.60799999999999998</v>
      </c>
      <c r="BI250">
        <v>0.66200000000000003</v>
      </c>
      <c r="BJ250">
        <v>0.70099999999999996</v>
      </c>
      <c r="BK250">
        <v>0.73399999999999999</v>
      </c>
      <c r="BL250">
        <v>0.76200000000000001</v>
      </c>
      <c r="BM250">
        <v>0.77500000000000002</v>
      </c>
      <c r="BN250">
        <v>0.80500000000000005</v>
      </c>
      <c r="BO250">
        <v>0.82099999999999995</v>
      </c>
      <c r="BP250">
        <v>0.83299999999999996</v>
      </c>
      <c r="BQ250">
        <v>0.84299999999999997</v>
      </c>
      <c r="BR250">
        <v>0.8407</v>
      </c>
      <c r="BS250">
        <v>0.85699999999999998</v>
      </c>
      <c r="BT250">
        <v>0.86199999999999999</v>
      </c>
      <c r="BU250">
        <v>0.86499999999999999</v>
      </c>
      <c r="BV250">
        <v>0.86799999999999999</v>
      </c>
      <c r="BW250">
        <v>0.85899999999999999</v>
      </c>
      <c r="BX250">
        <v>0.85419999999999996</v>
      </c>
      <c r="BY250">
        <v>0.83520000000000005</v>
      </c>
    </row>
    <row r="251" spans="2:77" x14ac:dyDescent="0.25">
      <c r="B251" s="2">
        <v>43620</v>
      </c>
      <c r="C251">
        <v>-0.35</v>
      </c>
      <c r="D251">
        <v>-0.36470000000000002</v>
      </c>
      <c r="E251">
        <v>-0.36580000000000001</v>
      </c>
      <c r="F251">
        <v>-0.3639</v>
      </c>
      <c r="G251">
        <v>-0.36649999999999999</v>
      </c>
      <c r="H251">
        <v>-0.36880000000000002</v>
      </c>
      <c r="I251">
        <v>-0.37240000000000001</v>
      </c>
      <c r="J251">
        <v>-0.36499999999999999</v>
      </c>
      <c r="K251">
        <v>-0.37</v>
      </c>
      <c r="L251">
        <v>-0.38440000000000002</v>
      </c>
      <c r="M251">
        <v>-0.38819999999999999</v>
      </c>
      <c r="N251">
        <v>-0.39200000000000002</v>
      </c>
      <c r="O251">
        <v>-0.39539999999999997</v>
      </c>
      <c r="P251">
        <v>-0.3987</v>
      </c>
      <c r="Q251">
        <v>-0.40179999999999999</v>
      </c>
      <c r="R251">
        <v>-0.40799999999999997</v>
      </c>
      <c r="S251">
        <v>-0.41010000000000002</v>
      </c>
      <c r="T251">
        <v>-0.41099999999999998</v>
      </c>
      <c r="U251">
        <v>-0.40670000000000001</v>
      </c>
      <c r="V251">
        <v>-0.38</v>
      </c>
      <c r="W251">
        <v>-0.32900000000000001</v>
      </c>
      <c r="X251">
        <v>-0.26400000000000001</v>
      </c>
      <c r="Y251">
        <v>-0.189</v>
      </c>
      <c r="Z251">
        <v>-0.108</v>
      </c>
      <c r="AA251">
        <v>-2.3E-2</v>
      </c>
      <c r="AB251">
        <v>6.5299999999999997E-2</v>
      </c>
      <c r="AC251">
        <v>0.14660000000000001</v>
      </c>
      <c r="AD251">
        <v>0.22</v>
      </c>
      <c r="AE251">
        <v>0.307</v>
      </c>
      <c r="AF251">
        <v>0.47</v>
      </c>
      <c r="AG251">
        <v>0.64500000000000002</v>
      </c>
      <c r="AH251">
        <v>0.73199999999999998</v>
      </c>
      <c r="AI251">
        <v>0.75600000000000001</v>
      </c>
      <c r="AJ251">
        <v>-0.25800000000000001</v>
      </c>
      <c r="AK251">
        <v>-0.26</v>
      </c>
      <c r="AL251">
        <v>-0.27</v>
      </c>
      <c r="AM251">
        <v>-0.28000000000000003</v>
      </c>
      <c r="AN251">
        <v>-0.28399999999999997</v>
      </c>
      <c r="AO251">
        <v>-0.28999999999999998</v>
      </c>
      <c r="AP251">
        <v>-0.28999999999999998</v>
      </c>
      <c r="AQ251">
        <v>-0.28999999999999998</v>
      </c>
      <c r="AR251">
        <v>-0.246</v>
      </c>
      <c r="AS251">
        <v>-0.27</v>
      </c>
      <c r="AT251">
        <v>-0.27400000000000002</v>
      </c>
      <c r="AU251">
        <v>-0.27</v>
      </c>
      <c r="AV251">
        <v>-0.23</v>
      </c>
      <c r="AW251">
        <v>-0.17</v>
      </c>
      <c r="AX251">
        <v>-0.1</v>
      </c>
      <c r="AY251">
        <v>-0.02</v>
      </c>
      <c r="AZ251">
        <v>5.3999999999999999E-2</v>
      </c>
      <c r="BA251">
        <v>0.14099999999999999</v>
      </c>
      <c r="BB251">
        <v>0.22700000000000001</v>
      </c>
      <c r="BC251">
        <v>0.308</v>
      </c>
      <c r="BD251">
        <v>0.39400000000000002</v>
      </c>
      <c r="BE251">
        <v>0.45400000000000001</v>
      </c>
      <c r="BF251">
        <v>0.52800000000000002</v>
      </c>
      <c r="BG251">
        <v>0.58599999999999997</v>
      </c>
      <c r="BH251">
        <v>0.627</v>
      </c>
      <c r="BI251">
        <v>0.68200000000000005</v>
      </c>
      <c r="BJ251">
        <v>0.72</v>
      </c>
      <c r="BK251">
        <v>0.752</v>
      </c>
      <c r="BL251">
        <v>0.78</v>
      </c>
      <c r="BM251">
        <v>0.79300000000000004</v>
      </c>
      <c r="BN251">
        <v>0.82199999999999995</v>
      </c>
      <c r="BO251">
        <v>0.83699999999999997</v>
      </c>
      <c r="BP251">
        <v>0.85</v>
      </c>
      <c r="BQ251">
        <v>0.85899999999999999</v>
      </c>
      <c r="BR251">
        <v>0.86060000000000003</v>
      </c>
      <c r="BS251">
        <v>0.873</v>
      </c>
      <c r="BT251">
        <v>0.877</v>
      </c>
      <c r="BU251">
        <v>0.88</v>
      </c>
      <c r="BV251">
        <v>0.88200000000000001</v>
      </c>
      <c r="BW251">
        <v>0.874</v>
      </c>
      <c r="BX251">
        <v>0.87309999999999999</v>
      </c>
      <c r="BY251">
        <v>0.85509999999999997</v>
      </c>
    </row>
    <row r="252" spans="2:77" x14ac:dyDescent="0.25">
      <c r="B252" s="2">
        <v>43619</v>
      </c>
      <c r="C252">
        <v>-0.307</v>
      </c>
      <c r="D252">
        <v>-0.307</v>
      </c>
      <c r="E252">
        <v>-0.36509999999999998</v>
      </c>
      <c r="F252">
        <v>-0.36280000000000001</v>
      </c>
      <c r="G252">
        <v>-0.36509999999999998</v>
      </c>
      <c r="H252">
        <v>-0.36580000000000001</v>
      </c>
      <c r="I252">
        <v>-0.36909999999999998</v>
      </c>
      <c r="J252">
        <v>-0.37280000000000002</v>
      </c>
      <c r="K252">
        <v>-0.37659999999999999</v>
      </c>
      <c r="L252">
        <v>-0.38080000000000003</v>
      </c>
      <c r="M252">
        <v>-0.38469999999999999</v>
      </c>
      <c r="N252">
        <v>-0.38829999999999998</v>
      </c>
      <c r="O252">
        <v>-0.39240000000000003</v>
      </c>
      <c r="P252">
        <v>-0.38500000000000001</v>
      </c>
      <c r="Q252">
        <v>-0.376</v>
      </c>
      <c r="R252">
        <v>-0.40500000000000003</v>
      </c>
      <c r="S252">
        <v>-0.39</v>
      </c>
      <c r="T252">
        <v>-0.40699999999999997</v>
      </c>
      <c r="U252">
        <v>-0.40350000000000003</v>
      </c>
      <c r="V252">
        <v>-0.377</v>
      </c>
      <c r="W252">
        <v>-0.32800000000000001</v>
      </c>
      <c r="X252">
        <v>-0.25440000000000002</v>
      </c>
      <c r="Y252">
        <v>-0.1784</v>
      </c>
      <c r="Z252">
        <v>-9.9000000000000005E-2</v>
      </c>
      <c r="AA252">
        <v>-7.1999999999999998E-3</v>
      </c>
      <c r="AB252">
        <v>7.4999999999999997E-2</v>
      </c>
      <c r="AC252">
        <v>0.158</v>
      </c>
      <c r="AD252">
        <v>0.23599999999999999</v>
      </c>
      <c r="AE252">
        <v>0.309</v>
      </c>
      <c r="AF252">
        <v>0.49099999999999999</v>
      </c>
      <c r="AG252">
        <v>0.68600000000000005</v>
      </c>
      <c r="AH252">
        <v>0.73799999999999999</v>
      </c>
      <c r="AI252">
        <v>0.76500000000000001</v>
      </c>
      <c r="AJ252">
        <v>-0.254</v>
      </c>
      <c r="AK252">
        <v>-0.26100000000000001</v>
      </c>
      <c r="AL252">
        <v>-0.26800000000000002</v>
      </c>
      <c r="AM252">
        <v>-0.27500000000000002</v>
      </c>
      <c r="AN252">
        <v>-0.28000000000000003</v>
      </c>
      <c r="AO252">
        <v>-0.28499999999999998</v>
      </c>
      <c r="AP252">
        <v>-0.28799999999999998</v>
      </c>
      <c r="AQ252">
        <v>-0.28599999999999998</v>
      </c>
      <c r="AR252">
        <v>-0.245</v>
      </c>
      <c r="AS252">
        <v>-0.26939999999999997</v>
      </c>
      <c r="AT252">
        <v>-0.27289999999999998</v>
      </c>
      <c r="AU252">
        <v>-0.27310000000000001</v>
      </c>
      <c r="AV252">
        <v>-0.23400000000000001</v>
      </c>
      <c r="AW252">
        <v>-0.187</v>
      </c>
      <c r="AX252">
        <v>-9.9900000000000003E-2</v>
      </c>
      <c r="AY252">
        <v>-2.5999999999999999E-2</v>
      </c>
      <c r="AZ252">
        <v>6.7799999999999999E-2</v>
      </c>
      <c r="BA252">
        <v>0.1479</v>
      </c>
      <c r="BB252">
        <v>0.24360000000000001</v>
      </c>
      <c r="BC252">
        <v>0.32040000000000002</v>
      </c>
      <c r="BD252">
        <v>0.40550000000000003</v>
      </c>
      <c r="BE252">
        <v>0.47020000000000001</v>
      </c>
      <c r="BF252">
        <v>0.54330000000000001</v>
      </c>
      <c r="BG252">
        <v>0.60189999999999999</v>
      </c>
      <c r="BH252">
        <v>0.64639999999999997</v>
      </c>
      <c r="BI252">
        <v>0.69699999999999995</v>
      </c>
      <c r="BJ252">
        <v>0.73640000000000005</v>
      </c>
      <c r="BK252">
        <v>0.76800000000000002</v>
      </c>
      <c r="BL252">
        <v>0.79630000000000001</v>
      </c>
      <c r="BM252">
        <v>0.81240000000000001</v>
      </c>
      <c r="BN252">
        <v>0.83699999999999997</v>
      </c>
      <c r="BO252">
        <v>0.85299999999999998</v>
      </c>
      <c r="BP252">
        <v>0.86499999999999999</v>
      </c>
      <c r="BQ252">
        <v>0.875</v>
      </c>
      <c r="BR252">
        <v>0.87050000000000005</v>
      </c>
      <c r="BS252">
        <v>0.88800000000000001</v>
      </c>
      <c r="BT252">
        <v>0.89200000000000002</v>
      </c>
      <c r="BU252">
        <v>0.89500000000000002</v>
      </c>
      <c r="BV252">
        <v>0.89700000000000002</v>
      </c>
      <c r="BW252">
        <v>0.89390000000000003</v>
      </c>
      <c r="BX252">
        <v>0.89390000000000003</v>
      </c>
      <c r="BY252">
        <v>0.875</v>
      </c>
    </row>
    <row r="253" spans="2:77" x14ac:dyDescent="0.25">
      <c r="B253" s="2">
        <v>43616</v>
      </c>
      <c r="C253">
        <v>-0.307</v>
      </c>
      <c r="D253">
        <v>-0.3639</v>
      </c>
      <c r="E253">
        <v>-0.3649</v>
      </c>
      <c r="F253">
        <v>-0.36259999999999998</v>
      </c>
      <c r="G253">
        <v>-0.36520000000000002</v>
      </c>
      <c r="H253">
        <v>-0.36670000000000003</v>
      </c>
      <c r="I253">
        <v>-0.36990000000000001</v>
      </c>
      <c r="J253">
        <v>-0.35399999999999998</v>
      </c>
      <c r="K253">
        <v>-0.37809999999999999</v>
      </c>
      <c r="L253">
        <v>-0.38219999999999998</v>
      </c>
      <c r="M253">
        <v>-0.3856</v>
      </c>
      <c r="N253">
        <v>-0.38890000000000002</v>
      </c>
      <c r="O253">
        <v>-0.37</v>
      </c>
      <c r="P253">
        <v>-0.373</v>
      </c>
      <c r="Q253">
        <v>-0.39879999999999999</v>
      </c>
      <c r="R253">
        <v>-0.40589999999999998</v>
      </c>
      <c r="S253">
        <v>-0.40789999999999998</v>
      </c>
      <c r="T253">
        <v>-0.40500000000000003</v>
      </c>
      <c r="U253">
        <v>-0.40360000000000001</v>
      </c>
      <c r="V253">
        <v>-0.372</v>
      </c>
      <c r="W253">
        <v>-0.32100000000000001</v>
      </c>
      <c r="X253">
        <v>-0.253</v>
      </c>
      <c r="Y253">
        <v>-0.17499999999999999</v>
      </c>
      <c r="Z253">
        <v>-0.09</v>
      </c>
      <c r="AA253">
        <v>-2E-3</v>
      </c>
      <c r="AB253">
        <v>8.7999999999999995E-2</v>
      </c>
      <c r="AC253">
        <v>0.17299999999999999</v>
      </c>
      <c r="AD253">
        <v>0.27400000000000002</v>
      </c>
      <c r="AE253">
        <v>0.32800000000000001</v>
      </c>
      <c r="AF253">
        <v>0.51200000000000001</v>
      </c>
      <c r="AG253">
        <v>0.69099999999999995</v>
      </c>
      <c r="AH253">
        <v>0.78600000000000003</v>
      </c>
      <c r="AI253">
        <v>0.79200000000000004</v>
      </c>
      <c r="AJ253">
        <v>-0.25900000000000001</v>
      </c>
      <c r="AK253">
        <v>-0.26700000000000002</v>
      </c>
      <c r="AL253">
        <v>-0.27300000000000002</v>
      </c>
      <c r="AM253">
        <v>-0.27900000000000003</v>
      </c>
      <c r="AN253">
        <v>-0.28399999999999997</v>
      </c>
      <c r="AO253">
        <v>-0.28799999999999998</v>
      </c>
      <c r="AP253">
        <v>-0.28999999999999998</v>
      </c>
      <c r="AQ253">
        <v>-0.28899999999999998</v>
      </c>
      <c r="AR253">
        <v>-0.24199999999999999</v>
      </c>
      <c r="AS253">
        <v>-0.27</v>
      </c>
      <c r="AT253">
        <v>-0.27310000000000001</v>
      </c>
      <c r="AU253">
        <v>-0.27</v>
      </c>
      <c r="AV253">
        <v>-0.23</v>
      </c>
      <c r="AW253">
        <v>-0.17</v>
      </c>
      <c r="AX253">
        <v>-0.09</v>
      </c>
      <c r="AY253">
        <v>-0.01</v>
      </c>
      <c r="AZ253">
        <v>7.0000000000000007E-2</v>
      </c>
      <c r="BA253">
        <v>0.16</v>
      </c>
      <c r="BB253">
        <v>0.25</v>
      </c>
      <c r="BC253">
        <v>0.33500000000000002</v>
      </c>
      <c r="BD253">
        <v>0.42399999999999999</v>
      </c>
      <c r="BE253">
        <v>0.48699999999999999</v>
      </c>
      <c r="BF253">
        <v>0.56210000000000004</v>
      </c>
      <c r="BG253">
        <v>0.62280000000000002</v>
      </c>
      <c r="BH253">
        <v>0.66600000000000004</v>
      </c>
      <c r="BI253">
        <v>0.72089999999999999</v>
      </c>
      <c r="BJ253">
        <v>0.76100000000000001</v>
      </c>
      <c r="BK253">
        <v>0.79400000000000004</v>
      </c>
      <c r="BL253">
        <v>0.82299999999999995</v>
      </c>
      <c r="BM253">
        <v>0.83599999999999997</v>
      </c>
      <c r="BN253">
        <v>0.86599999999999999</v>
      </c>
      <c r="BO253">
        <v>0.88100000000000001</v>
      </c>
      <c r="BP253">
        <v>0.89300000000000002</v>
      </c>
      <c r="BQ253">
        <v>0.90300000000000002</v>
      </c>
      <c r="BR253">
        <v>0.90239999999999998</v>
      </c>
      <c r="BS253">
        <v>0.91700000000000004</v>
      </c>
      <c r="BT253">
        <v>0.92100000000000004</v>
      </c>
      <c r="BU253">
        <v>0.92400000000000004</v>
      </c>
      <c r="BV253">
        <v>0.92700000000000005</v>
      </c>
      <c r="BW253">
        <v>0.91800000000000004</v>
      </c>
      <c r="BX253">
        <v>0.91690000000000005</v>
      </c>
      <c r="BY253">
        <v>0.90010000000000001</v>
      </c>
    </row>
    <row r="254" spans="2:77" x14ac:dyDescent="0.25">
      <c r="B254" s="2">
        <v>43615</v>
      </c>
      <c r="C254">
        <v>-0.307</v>
      </c>
      <c r="D254">
        <v>-0.307</v>
      </c>
      <c r="E254">
        <v>-0.36830000000000002</v>
      </c>
      <c r="F254">
        <v>-0.33100000000000002</v>
      </c>
      <c r="G254">
        <v>-0.33100000000000002</v>
      </c>
      <c r="H254">
        <v>-0.33200000000000002</v>
      </c>
      <c r="I254">
        <v>-0.33400000000000002</v>
      </c>
      <c r="J254">
        <v>-0.33700000000000002</v>
      </c>
      <c r="K254">
        <v>-0.34100000000000003</v>
      </c>
      <c r="L254">
        <v>-0.37669999999999998</v>
      </c>
      <c r="M254">
        <v>-0.34699999999999998</v>
      </c>
      <c r="N254">
        <v>-0.35</v>
      </c>
      <c r="O254">
        <v>-0.35299999999999998</v>
      </c>
      <c r="P254">
        <v>-0.35599999999999998</v>
      </c>
      <c r="Q254">
        <v>-0.35799999999999998</v>
      </c>
      <c r="R254">
        <v>-0.39600000000000002</v>
      </c>
      <c r="S254">
        <v>-0.39679999999999999</v>
      </c>
      <c r="T254">
        <v>-0.39600000000000002</v>
      </c>
      <c r="U254">
        <v>-0.39090000000000003</v>
      </c>
      <c r="V254">
        <v>-0.36099999999999999</v>
      </c>
      <c r="W254">
        <v>-0.30599999999999999</v>
      </c>
      <c r="X254">
        <v>-0.23269999999999999</v>
      </c>
      <c r="Y254">
        <v>-0.1527</v>
      </c>
      <c r="Z254">
        <v>-6.5699999999999995E-2</v>
      </c>
      <c r="AA254">
        <v>2.3199999999999998E-2</v>
      </c>
      <c r="AB254">
        <v>0.11</v>
      </c>
      <c r="AC254">
        <v>0.19500000000000001</v>
      </c>
      <c r="AD254">
        <v>0.29399999999999998</v>
      </c>
      <c r="AE254">
        <v>0.35199999999999998</v>
      </c>
      <c r="AF254">
        <v>0.54200000000000004</v>
      </c>
      <c r="AG254">
        <v>0.74099999999999999</v>
      </c>
      <c r="AH254">
        <v>0.81399999999999995</v>
      </c>
      <c r="AI254">
        <v>0.82799999999999996</v>
      </c>
      <c r="AJ254">
        <v>-0.248</v>
      </c>
      <c r="AK254">
        <v>-0.25600000000000001</v>
      </c>
      <c r="AL254">
        <v>-0.26200000000000001</v>
      </c>
      <c r="AM254">
        <v>-0.25</v>
      </c>
      <c r="AN254">
        <v>-0.25</v>
      </c>
      <c r="AO254">
        <v>-0.25</v>
      </c>
      <c r="AP254">
        <v>-0.27400000000000002</v>
      </c>
      <c r="AQ254">
        <v>-0.27200000000000002</v>
      </c>
      <c r="AR254">
        <v>-0.224</v>
      </c>
      <c r="AS254">
        <v>-0.24</v>
      </c>
      <c r="AT254">
        <v>-0.2616</v>
      </c>
      <c r="AU254">
        <v>-0.26300000000000001</v>
      </c>
      <c r="AV254">
        <v>-0.19</v>
      </c>
      <c r="AW254">
        <v>-0.158</v>
      </c>
      <c r="AX254">
        <v>-7.9899999999999999E-2</v>
      </c>
      <c r="AY254">
        <v>3.8999999999999998E-3</v>
      </c>
      <c r="AZ254">
        <v>9.3399999999999997E-2</v>
      </c>
      <c r="BA254">
        <v>0.17630000000000001</v>
      </c>
      <c r="BB254">
        <v>0.27489999999999998</v>
      </c>
      <c r="BC254">
        <v>0.39</v>
      </c>
      <c r="BD254">
        <v>0.44059999999999999</v>
      </c>
      <c r="BE254">
        <v>0.50860000000000005</v>
      </c>
      <c r="BF254">
        <v>0.58399999999999996</v>
      </c>
      <c r="BG254">
        <v>0.64490000000000003</v>
      </c>
      <c r="BH254">
        <v>0.69159999999999999</v>
      </c>
      <c r="BI254">
        <v>0.74460000000000004</v>
      </c>
      <c r="BJ254">
        <v>0.78420000000000001</v>
      </c>
      <c r="BK254">
        <v>0.81779999999999997</v>
      </c>
      <c r="BL254">
        <v>0.84619999999999995</v>
      </c>
      <c r="BM254">
        <v>0.91</v>
      </c>
      <c r="BN254">
        <v>0.89300000000000002</v>
      </c>
      <c r="BO254">
        <v>0.90900000000000003</v>
      </c>
      <c r="BP254">
        <v>0.92200000000000004</v>
      </c>
      <c r="BQ254">
        <v>0.93200000000000005</v>
      </c>
      <c r="BR254">
        <v>0.92810000000000004</v>
      </c>
      <c r="BS254">
        <v>0.94599999999999995</v>
      </c>
      <c r="BT254">
        <v>0.95099999999999996</v>
      </c>
      <c r="BU254">
        <v>0.95399999999999996</v>
      </c>
      <c r="BV254">
        <v>0.95699999999999996</v>
      </c>
      <c r="BW254">
        <v>1</v>
      </c>
      <c r="BX254">
        <v>0.99</v>
      </c>
      <c r="BY254">
        <v>0.98</v>
      </c>
    </row>
    <row r="255" spans="2:77" x14ac:dyDescent="0.25">
      <c r="B255" s="2">
        <v>43614</v>
      </c>
      <c r="C255">
        <v>-0.30299999999999999</v>
      </c>
      <c r="D255">
        <v>-0.30499999999999999</v>
      </c>
      <c r="E255">
        <v>-0.36380000000000001</v>
      </c>
      <c r="F255">
        <v>-0.33100000000000002</v>
      </c>
      <c r="G255">
        <v>-0.33200000000000002</v>
      </c>
      <c r="H255">
        <v>-0.33300000000000002</v>
      </c>
      <c r="I255">
        <v>-0.33400000000000002</v>
      </c>
      <c r="J255">
        <v>-0.37009999999999998</v>
      </c>
      <c r="K255">
        <v>-0.34100000000000003</v>
      </c>
      <c r="L255">
        <v>-0.34499999999999997</v>
      </c>
      <c r="M255">
        <v>-0.34799999999999998</v>
      </c>
      <c r="N255">
        <v>-0.38450000000000001</v>
      </c>
      <c r="O255">
        <v>-0.35399999999999998</v>
      </c>
      <c r="P255">
        <v>-0.35599999999999998</v>
      </c>
      <c r="Q255">
        <v>-0.39140000000000003</v>
      </c>
      <c r="R255">
        <v>-0.39600000000000002</v>
      </c>
      <c r="S255">
        <v>-0.39589999999999997</v>
      </c>
      <c r="T255">
        <v>-0.39400000000000002</v>
      </c>
      <c r="U255">
        <v>-0.38900000000000001</v>
      </c>
      <c r="V255">
        <v>-0.35899999999999999</v>
      </c>
      <c r="W255">
        <v>-0.30599999999999999</v>
      </c>
      <c r="X255">
        <v>-0.23599999999999999</v>
      </c>
      <c r="Y255">
        <v>-0.157</v>
      </c>
      <c r="Z255">
        <v>-7.0999999999999994E-2</v>
      </c>
      <c r="AA255">
        <v>1.7999999999999999E-2</v>
      </c>
      <c r="AB255">
        <v>0.108</v>
      </c>
      <c r="AC255">
        <v>0.193</v>
      </c>
      <c r="AD255">
        <v>0.27400000000000002</v>
      </c>
      <c r="AE255">
        <v>0.34899999999999998</v>
      </c>
      <c r="AF255">
        <v>0.55500000000000005</v>
      </c>
      <c r="AG255">
        <v>0.72</v>
      </c>
      <c r="AH255">
        <v>0.80700000000000005</v>
      </c>
      <c r="AI255">
        <v>0.82099999999999995</v>
      </c>
      <c r="AJ255">
        <v>-0.24399999999999999</v>
      </c>
      <c r="AK255">
        <v>-0.252</v>
      </c>
      <c r="AL255">
        <v>-0.25</v>
      </c>
      <c r="AM255">
        <v>-0.25</v>
      </c>
      <c r="AN255">
        <v>-0.25</v>
      </c>
      <c r="AO255">
        <v>-0.25</v>
      </c>
      <c r="AP255">
        <v>-0.27100000000000002</v>
      </c>
      <c r="AQ255">
        <v>-0.26800000000000002</v>
      </c>
      <c r="AR255">
        <v>-0.217</v>
      </c>
      <c r="AS255">
        <v>-0.24</v>
      </c>
      <c r="AT255">
        <v>-0.2571</v>
      </c>
      <c r="AU255">
        <v>-0.2545</v>
      </c>
      <c r="AV255">
        <v>-0.19</v>
      </c>
      <c r="AW255">
        <v>-0.154</v>
      </c>
      <c r="AX255">
        <v>-7.6999999999999999E-2</v>
      </c>
      <c r="AY255">
        <v>3.8999999999999998E-3</v>
      </c>
      <c r="AZ255">
        <v>9.2399999999999996E-2</v>
      </c>
      <c r="BA255">
        <v>0.18240000000000001</v>
      </c>
      <c r="BB255">
        <v>0.27260000000000001</v>
      </c>
      <c r="BC255">
        <v>0.39</v>
      </c>
      <c r="BD255">
        <v>0.46200000000000002</v>
      </c>
      <c r="BE255">
        <v>0.5141</v>
      </c>
      <c r="BF255">
        <v>0.60399999999999998</v>
      </c>
      <c r="BG255">
        <v>0.66500000000000004</v>
      </c>
      <c r="BH255">
        <v>0.69589999999999996</v>
      </c>
      <c r="BI255">
        <v>0.76400000000000001</v>
      </c>
      <c r="BJ255">
        <v>0.80300000000000005</v>
      </c>
      <c r="BK255">
        <v>0.83699999999999997</v>
      </c>
      <c r="BL255">
        <v>0.86499999999999999</v>
      </c>
      <c r="BM255">
        <v>0.91</v>
      </c>
      <c r="BN255">
        <v>0.90800000000000003</v>
      </c>
      <c r="BO255">
        <v>0.92300000000000004</v>
      </c>
      <c r="BP255">
        <v>0.93600000000000005</v>
      </c>
      <c r="BQ255">
        <v>0.94599999999999995</v>
      </c>
      <c r="BR255">
        <v>0.93159999999999998</v>
      </c>
      <c r="BS255">
        <v>0.95899999999999996</v>
      </c>
      <c r="BT255">
        <v>0.96399999999999997</v>
      </c>
      <c r="BU255">
        <v>0.96699999999999997</v>
      </c>
      <c r="BV255">
        <v>0.96899999999999997</v>
      </c>
      <c r="BW255">
        <v>0.99</v>
      </c>
      <c r="BX255">
        <v>0.98</v>
      </c>
      <c r="BY255">
        <v>0.96</v>
      </c>
    </row>
    <row r="256" spans="2:77" x14ac:dyDescent="0.25">
      <c r="B256" s="2">
        <v>43613</v>
      </c>
      <c r="C256">
        <v>-0.30299999999999999</v>
      </c>
      <c r="D256">
        <v>-0.30499999999999999</v>
      </c>
      <c r="E256">
        <v>-0.3639</v>
      </c>
      <c r="F256">
        <v>-0.33100000000000002</v>
      </c>
      <c r="G256">
        <v>-0.33200000000000002</v>
      </c>
      <c r="H256">
        <v>-0.33200000000000002</v>
      </c>
      <c r="I256">
        <v>-0.33400000000000002</v>
      </c>
      <c r="J256">
        <v>-0.33700000000000002</v>
      </c>
      <c r="K256">
        <v>-0.34</v>
      </c>
      <c r="L256">
        <v>-0.34399999999999997</v>
      </c>
      <c r="M256">
        <v>-0.34699999999999998</v>
      </c>
      <c r="N256">
        <v>-0.34899999999999998</v>
      </c>
      <c r="O256">
        <v>-0.35199999999999998</v>
      </c>
      <c r="P256">
        <v>-0.35499999999999998</v>
      </c>
      <c r="Q256">
        <v>-0.35599999999999998</v>
      </c>
      <c r="R256">
        <v>-0.39379999999999998</v>
      </c>
      <c r="S256">
        <v>-0.39319999999999999</v>
      </c>
      <c r="T256">
        <v>-0.39100000000000001</v>
      </c>
      <c r="U256">
        <v>-0.38590000000000002</v>
      </c>
      <c r="V256">
        <v>-0.35299999999999998</v>
      </c>
      <c r="W256">
        <v>-0.29799999999999999</v>
      </c>
      <c r="X256">
        <v>-0.22700000000000001</v>
      </c>
      <c r="Y256">
        <v>-0.14599999999999999</v>
      </c>
      <c r="Z256">
        <v>-5.7200000000000001E-2</v>
      </c>
      <c r="AA256">
        <v>4.9000000000000002E-2</v>
      </c>
      <c r="AB256">
        <v>0.121</v>
      </c>
      <c r="AC256">
        <v>0.20699999999999999</v>
      </c>
      <c r="AD256">
        <v>0.28899999999999998</v>
      </c>
      <c r="AE256">
        <v>0.38200000000000001</v>
      </c>
      <c r="AF256">
        <v>0.55300000000000005</v>
      </c>
      <c r="AG256">
        <v>0.73499999999999999</v>
      </c>
      <c r="AH256">
        <v>0.82499999999999996</v>
      </c>
      <c r="AI256">
        <v>0.84</v>
      </c>
      <c r="AJ256">
        <v>-0.24099999999999999</v>
      </c>
      <c r="AK256">
        <v>-0.24</v>
      </c>
      <c r="AL256">
        <v>-0.25</v>
      </c>
      <c r="AM256">
        <v>-0.24</v>
      </c>
      <c r="AN256">
        <v>-0.24</v>
      </c>
      <c r="AO256">
        <v>-0.25</v>
      </c>
      <c r="AP256">
        <v>-0.26800000000000002</v>
      </c>
      <c r="AQ256">
        <v>-0.26200000000000001</v>
      </c>
      <c r="AR256">
        <v>-0.21199999999999999</v>
      </c>
      <c r="AS256">
        <v>-0.25</v>
      </c>
      <c r="AT256">
        <v>-0.25390000000000001</v>
      </c>
      <c r="AU256">
        <v>-0.25</v>
      </c>
      <c r="AV256">
        <v>-0.2</v>
      </c>
      <c r="AW256">
        <v>-0.14000000000000001</v>
      </c>
      <c r="AX256">
        <v>-0.06</v>
      </c>
      <c r="AY256">
        <v>1.4999999999999999E-2</v>
      </c>
      <c r="AZ256">
        <v>0.10299999999999999</v>
      </c>
      <c r="BA256">
        <v>0.19500000000000001</v>
      </c>
      <c r="BB256">
        <v>0.28599999999999998</v>
      </c>
      <c r="BC256">
        <v>0.4</v>
      </c>
      <c r="BD256">
        <v>0.45810000000000001</v>
      </c>
      <c r="BE256">
        <v>0.52900000000000003</v>
      </c>
      <c r="BF256">
        <v>0.60229999999999995</v>
      </c>
      <c r="BG256">
        <v>0.6633</v>
      </c>
      <c r="BH256">
        <v>0.71299999999999997</v>
      </c>
      <c r="BI256">
        <v>0.76370000000000005</v>
      </c>
      <c r="BJ256">
        <v>0.80369999999999997</v>
      </c>
      <c r="BK256">
        <v>0.83740000000000003</v>
      </c>
      <c r="BL256">
        <v>0.8659</v>
      </c>
      <c r="BM256">
        <v>0.93</v>
      </c>
      <c r="BN256">
        <v>0.91500000000000004</v>
      </c>
      <c r="BO256">
        <v>0.93100000000000005</v>
      </c>
      <c r="BP256">
        <v>0.94299999999999995</v>
      </c>
      <c r="BQ256">
        <v>0.95299999999999996</v>
      </c>
      <c r="BR256">
        <v>0.95250000000000001</v>
      </c>
      <c r="BS256">
        <v>0.96699999999999997</v>
      </c>
      <c r="BT256">
        <v>0.97199999999999998</v>
      </c>
      <c r="BU256">
        <v>0.97499999999999998</v>
      </c>
      <c r="BV256">
        <v>0.97799999999999998</v>
      </c>
      <c r="BW256">
        <v>1.01</v>
      </c>
      <c r="BX256">
        <v>1</v>
      </c>
      <c r="BY256">
        <v>0.99</v>
      </c>
    </row>
    <row r="257" spans="2:77" x14ac:dyDescent="0.25">
      <c r="B257" s="2">
        <v>43612</v>
      </c>
      <c r="C257">
        <v>-0.30199999999999999</v>
      </c>
      <c r="D257">
        <v>-0.30399999999999999</v>
      </c>
      <c r="E257">
        <v>-0.36470000000000002</v>
      </c>
      <c r="F257">
        <v>-0.33100000000000002</v>
      </c>
      <c r="G257">
        <v>-0.33100000000000002</v>
      </c>
      <c r="H257">
        <v>-0.33200000000000002</v>
      </c>
      <c r="I257">
        <v>-0.33300000000000002</v>
      </c>
      <c r="J257">
        <v>-0.33600000000000002</v>
      </c>
      <c r="K257">
        <v>-0.33900000000000002</v>
      </c>
      <c r="L257">
        <v>-0.34200000000000003</v>
      </c>
      <c r="M257">
        <v>-0.34499999999999997</v>
      </c>
      <c r="N257">
        <v>-0.34699999999999998</v>
      </c>
      <c r="O257">
        <v>-0.35</v>
      </c>
      <c r="P257">
        <v>-0.35199999999999998</v>
      </c>
      <c r="Q257">
        <v>-0.35399999999999998</v>
      </c>
      <c r="R257">
        <v>-0.39300000000000002</v>
      </c>
      <c r="S257">
        <v>-0.39229999999999998</v>
      </c>
      <c r="T257">
        <v>-0.38800000000000001</v>
      </c>
      <c r="U257">
        <v>-0.38400000000000001</v>
      </c>
      <c r="V257">
        <v>-0.34799999999999998</v>
      </c>
      <c r="W257">
        <v>-0.27300000000000002</v>
      </c>
      <c r="X257">
        <v>-0.21190000000000001</v>
      </c>
      <c r="Y257">
        <v>-0.1288</v>
      </c>
      <c r="Z257">
        <v>-5.0999999999999997E-2</v>
      </c>
      <c r="AA257">
        <v>6.0999999999999999E-2</v>
      </c>
      <c r="AB257">
        <v>0.128</v>
      </c>
      <c r="AC257">
        <v>0.215</v>
      </c>
      <c r="AD257">
        <v>0.318</v>
      </c>
      <c r="AE257">
        <v>0.39500000000000002</v>
      </c>
      <c r="AF257">
        <v>0.58499999999999996</v>
      </c>
      <c r="AG257">
        <v>0.76800000000000002</v>
      </c>
      <c r="AH257">
        <v>0.84</v>
      </c>
      <c r="AI257">
        <v>0.84199999999999997</v>
      </c>
      <c r="AJ257">
        <v>-0.23</v>
      </c>
      <c r="AK257">
        <v>-0.24</v>
      </c>
      <c r="AL257">
        <v>-0.24</v>
      </c>
      <c r="AM257">
        <v>-0.24</v>
      </c>
      <c r="AN257">
        <v>-0.24</v>
      </c>
      <c r="AO257">
        <v>-0.24</v>
      </c>
      <c r="AP257">
        <v>-0.26300000000000001</v>
      </c>
      <c r="AQ257">
        <v>-0.25900000000000001</v>
      </c>
      <c r="AR257">
        <v>-0.20799999999999999</v>
      </c>
      <c r="AS257">
        <v>-0.23</v>
      </c>
      <c r="AT257">
        <v>-0.25309999999999999</v>
      </c>
      <c r="AU257">
        <v>-0.24</v>
      </c>
      <c r="AV257">
        <v>-0.17</v>
      </c>
      <c r="AW257">
        <v>-0.12479999999999999</v>
      </c>
      <c r="AX257">
        <v>-0.04</v>
      </c>
      <c r="AY257">
        <v>3.5999999999999997E-2</v>
      </c>
      <c r="AZ257">
        <v>0.125</v>
      </c>
      <c r="BA257">
        <v>0.217</v>
      </c>
      <c r="BB257">
        <v>0.307</v>
      </c>
      <c r="BC257">
        <v>0.42</v>
      </c>
      <c r="BD257">
        <v>0.48599999999999999</v>
      </c>
      <c r="BE257">
        <v>0.55200000000000005</v>
      </c>
      <c r="BF257">
        <v>0.63100000000000001</v>
      </c>
      <c r="BG257">
        <v>0.69199999999999995</v>
      </c>
      <c r="BH257">
        <v>0.73499999999999999</v>
      </c>
      <c r="BI257">
        <v>0.79</v>
      </c>
      <c r="BJ257">
        <v>0.83</v>
      </c>
      <c r="BK257">
        <v>0.85980000000000001</v>
      </c>
      <c r="BL257">
        <v>0.89300000000000002</v>
      </c>
      <c r="BM257">
        <v>0.94</v>
      </c>
      <c r="BN257">
        <v>0.93600000000000005</v>
      </c>
      <c r="BO257">
        <v>0.95099999999999996</v>
      </c>
      <c r="BP257">
        <v>0.96299999999999997</v>
      </c>
      <c r="BQ257">
        <v>0.97299999999999998</v>
      </c>
      <c r="BR257">
        <v>0.96850000000000003</v>
      </c>
      <c r="BS257">
        <v>0.98599999999999999</v>
      </c>
      <c r="BT257">
        <v>0.99</v>
      </c>
      <c r="BU257">
        <v>0.99399999999999999</v>
      </c>
      <c r="BV257">
        <v>0.996</v>
      </c>
      <c r="BW257">
        <v>1.02</v>
      </c>
      <c r="BX257">
        <v>1.02</v>
      </c>
      <c r="BY257">
        <v>1</v>
      </c>
    </row>
    <row r="258" spans="2:77" x14ac:dyDescent="0.25">
      <c r="B258" s="2">
        <v>43609</v>
      </c>
      <c r="C258">
        <v>-0.35299999999999998</v>
      </c>
      <c r="D258">
        <v>-0.33900000000000002</v>
      </c>
      <c r="E258">
        <v>-0.36480000000000001</v>
      </c>
      <c r="F258">
        <v>-0.3659</v>
      </c>
      <c r="G258">
        <v>-0.36559999999999998</v>
      </c>
      <c r="H258">
        <v>-0.36599999999999999</v>
      </c>
      <c r="I258">
        <v>-0.36670000000000003</v>
      </c>
      <c r="J258">
        <v>-0.36840000000000001</v>
      </c>
      <c r="K258">
        <v>-0.37140000000000001</v>
      </c>
      <c r="L258">
        <v>-0.3745</v>
      </c>
      <c r="M258">
        <v>-0.37759999999999999</v>
      </c>
      <c r="N258">
        <v>-0.38119999999999998</v>
      </c>
      <c r="O258">
        <v>-0.38390000000000002</v>
      </c>
      <c r="P258">
        <v>-0.38579999999999998</v>
      </c>
      <c r="Q258">
        <v>-0.38740000000000002</v>
      </c>
      <c r="R258">
        <v>-0.39069999999999999</v>
      </c>
      <c r="S258">
        <v>-0.38879999999999998</v>
      </c>
      <c r="T258">
        <v>-0.38400000000000001</v>
      </c>
      <c r="U258">
        <v>-0.37880000000000003</v>
      </c>
      <c r="V258">
        <v>-0.34</v>
      </c>
      <c r="W258">
        <v>-0.28799999999999998</v>
      </c>
      <c r="X258">
        <v>-0.21099999999999999</v>
      </c>
      <c r="Y258">
        <v>-0.127</v>
      </c>
      <c r="Z258">
        <v>-3.7999999999999999E-2</v>
      </c>
      <c r="AA258">
        <v>5.2999999999999999E-2</v>
      </c>
      <c r="AB258">
        <v>0.14699999999999999</v>
      </c>
      <c r="AC258">
        <v>0.23499999999999999</v>
      </c>
      <c r="AD258">
        <v>0.31900000000000001</v>
      </c>
      <c r="AE258">
        <v>0.39600000000000002</v>
      </c>
      <c r="AF258">
        <v>0.58699999999999997</v>
      </c>
      <c r="AG258">
        <v>0.77</v>
      </c>
      <c r="AH258">
        <v>0.84299999999999997</v>
      </c>
      <c r="AI258">
        <v>0.86899999999999999</v>
      </c>
      <c r="AJ258">
        <v>-0.23799999999999999</v>
      </c>
      <c r="AK258">
        <v>-0.24299999999999999</v>
      </c>
      <c r="AL258">
        <v>-0.249</v>
      </c>
      <c r="AM258">
        <v>-0.25800000000000001</v>
      </c>
      <c r="AN258">
        <v>-0.25800000000000001</v>
      </c>
      <c r="AO258">
        <v>-0.26100000000000001</v>
      </c>
      <c r="AP258">
        <v>-0.25900000000000001</v>
      </c>
      <c r="AQ258">
        <v>-0.252</v>
      </c>
      <c r="AR258">
        <v>-0.19600000000000001</v>
      </c>
      <c r="AS258">
        <v>-0.25</v>
      </c>
      <c r="AT258">
        <v>-0.2505</v>
      </c>
      <c r="AU258">
        <v>-0.24</v>
      </c>
      <c r="AV258">
        <v>-0.19</v>
      </c>
      <c r="AW258">
        <v>-0.13</v>
      </c>
      <c r="AX258">
        <v>-0.04</v>
      </c>
      <c r="AY258">
        <v>4.1000000000000002E-2</v>
      </c>
      <c r="AZ258">
        <v>0.13200000000000001</v>
      </c>
      <c r="BA258">
        <v>0.22600000000000001</v>
      </c>
      <c r="BB258">
        <v>0.31900000000000001</v>
      </c>
      <c r="BC258">
        <v>0.40699999999999997</v>
      </c>
      <c r="BD258">
        <v>0.5</v>
      </c>
      <c r="BE258">
        <v>0.56599999999999995</v>
      </c>
      <c r="BF258">
        <v>0.64500000000000002</v>
      </c>
      <c r="BG258">
        <v>0.70699999999999996</v>
      </c>
      <c r="BH258">
        <v>0.752</v>
      </c>
      <c r="BI258">
        <v>0.80800000000000005</v>
      </c>
      <c r="BJ258">
        <v>0.84899999999999998</v>
      </c>
      <c r="BK258">
        <v>0.87970000000000004</v>
      </c>
      <c r="BL258">
        <v>0.91100000000000003</v>
      </c>
      <c r="BM258">
        <v>0.92500000000000004</v>
      </c>
      <c r="BN258">
        <v>0.95499999999999996</v>
      </c>
      <c r="BO258">
        <v>0.97</v>
      </c>
      <c r="BP258">
        <v>0.98299999999999998</v>
      </c>
      <c r="BQ258">
        <v>0.99199999999999999</v>
      </c>
      <c r="BR258">
        <v>0.99560000000000004</v>
      </c>
      <c r="BS258">
        <v>1.006</v>
      </c>
      <c r="BT258">
        <v>1.0109999999999999</v>
      </c>
      <c r="BU258">
        <v>1.014</v>
      </c>
      <c r="BV258">
        <v>1.0169999999999999</v>
      </c>
      <c r="BW258">
        <v>1.008</v>
      </c>
      <c r="BX258">
        <v>1.0091000000000001</v>
      </c>
      <c r="BY258">
        <v>0.99009999999999998</v>
      </c>
    </row>
    <row r="259" spans="2:77" x14ac:dyDescent="0.25">
      <c r="B259" s="2">
        <v>43608</v>
      </c>
      <c r="C259">
        <v>-0.33900000000000002</v>
      </c>
      <c r="D259">
        <v>-0.36530000000000001</v>
      </c>
      <c r="E259">
        <v>-0.36659999999999998</v>
      </c>
      <c r="F259">
        <v>-0.36749999999999999</v>
      </c>
      <c r="G259">
        <v>-0.36720000000000003</v>
      </c>
      <c r="H259">
        <v>-0.36709999999999998</v>
      </c>
      <c r="I259">
        <v>-0.36730000000000002</v>
      </c>
      <c r="J259">
        <v>-0.36890000000000001</v>
      </c>
      <c r="K259">
        <v>-0.37169999999999997</v>
      </c>
      <c r="L259">
        <v>-0.3584</v>
      </c>
      <c r="M259">
        <v>-0.36220000000000002</v>
      </c>
      <c r="N259">
        <v>-0.38069999999999998</v>
      </c>
      <c r="O259">
        <v>-0.36720000000000003</v>
      </c>
      <c r="P259">
        <v>-0.36099999999999999</v>
      </c>
      <c r="Q259">
        <v>-0.37359999999999999</v>
      </c>
      <c r="R259">
        <v>-0.3916</v>
      </c>
      <c r="S259">
        <v>-0.39169999999999999</v>
      </c>
      <c r="T259">
        <v>-0.38600000000000001</v>
      </c>
      <c r="U259">
        <v>-0.3836</v>
      </c>
      <c r="V259">
        <v>-0.34649999999999997</v>
      </c>
      <c r="W259">
        <v>-0.29099999999999998</v>
      </c>
      <c r="X259">
        <v>-0.222</v>
      </c>
      <c r="Y259">
        <v>-0.13300000000000001</v>
      </c>
      <c r="Z259">
        <v>-4.7E-2</v>
      </c>
      <c r="AA259">
        <v>7.4999999999999997E-2</v>
      </c>
      <c r="AB259">
        <v>0.14149999999999999</v>
      </c>
      <c r="AC259">
        <v>0.22950000000000001</v>
      </c>
      <c r="AD259">
        <v>0.31</v>
      </c>
      <c r="AE259">
        <v>0.38800000000000001</v>
      </c>
      <c r="AF259">
        <v>0.57899999999999996</v>
      </c>
      <c r="AG259">
        <v>0.76100000000000001</v>
      </c>
      <c r="AH259">
        <v>0.83399999999999996</v>
      </c>
      <c r="AI259">
        <v>0.86099999999999999</v>
      </c>
      <c r="AJ259">
        <v>-0.23599999999999999</v>
      </c>
      <c r="AK259">
        <v>-0.24</v>
      </c>
      <c r="AL259">
        <v>-0.25</v>
      </c>
      <c r="AM259">
        <v>-0.245</v>
      </c>
      <c r="AN259">
        <v>-0.246</v>
      </c>
      <c r="AO259">
        <v>-0.246</v>
      </c>
      <c r="AP259">
        <v>-0.26</v>
      </c>
      <c r="AQ259">
        <v>-0.25</v>
      </c>
      <c r="AR259">
        <v>-0.189</v>
      </c>
      <c r="AS259">
        <v>-0.25900000000000001</v>
      </c>
      <c r="AT259">
        <v>-0.26100000000000001</v>
      </c>
      <c r="AU259">
        <v>-0.248</v>
      </c>
      <c r="AV259">
        <v>-0.20200000000000001</v>
      </c>
      <c r="AW259">
        <v>-0.13500000000000001</v>
      </c>
      <c r="AX259">
        <v>-5.0200000000000002E-2</v>
      </c>
      <c r="AY259">
        <v>3.95E-2</v>
      </c>
      <c r="AZ259">
        <v>0.12809999999999999</v>
      </c>
      <c r="BA259">
        <v>0.2213</v>
      </c>
      <c r="BB259">
        <v>0.31469999999999998</v>
      </c>
      <c r="BC259">
        <v>0.40600000000000003</v>
      </c>
      <c r="BD259">
        <v>0.501</v>
      </c>
      <c r="BE259">
        <v>0.56320000000000003</v>
      </c>
      <c r="BF259">
        <v>0.64700000000000002</v>
      </c>
      <c r="BG259">
        <v>0.70899999999999996</v>
      </c>
      <c r="BH259">
        <v>0.74809999999999999</v>
      </c>
      <c r="BI259">
        <v>0.81</v>
      </c>
      <c r="BJ259">
        <v>0.85</v>
      </c>
      <c r="BK259">
        <v>0.88400000000000001</v>
      </c>
      <c r="BL259">
        <v>0.91190000000000004</v>
      </c>
      <c r="BM259">
        <v>0.92449999999999999</v>
      </c>
      <c r="BN259">
        <v>0.95599999999999996</v>
      </c>
      <c r="BO259">
        <v>0.97099999999999997</v>
      </c>
      <c r="BP259">
        <v>0.98399999999999999</v>
      </c>
      <c r="BQ259">
        <v>0.99299999999999999</v>
      </c>
      <c r="BR259">
        <v>0.98660000000000003</v>
      </c>
      <c r="BS259">
        <v>1.0069999999999999</v>
      </c>
      <c r="BT259">
        <v>1.012</v>
      </c>
      <c r="BU259">
        <v>1.0149999999999999</v>
      </c>
      <c r="BV259">
        <v>1.0169999999999999</v>
      </c>
      <c r="BW259">
        <v>1.0052000000000001</v>
      </c>
      <c r="BX259">
        <v>1.0001</v>
      </c>
      <c r="BY259">
        <v>0.98109999999999997</v>
      </c>
    </row>
    <row r="260" spans="2:77" x14ac:dyDescent="0.25">
      <c r="B260" s="2">
        <v>43607</v>
      </c>
      <c r="C260">
        <v>-0.33800000000000002</v>
      </c>
      <c r="D260">
        <v>-0.33800000000000002</v>
      </c>
      <c r="E260">
        <v>-0.36359999999999998</v>
      </c>
      <c r="F260">
        <v>-0.35499999999999998</v>
      </c>
      <c r="G260">
        <v>-0.36499999999999999</v>
      </c>
      <c r="H260">
        <v>-0.36559999999999998</v>
      </c>
      <c r="I260">
        <v>-0.36580000000000001</v>
      </c>
      <c r="J260">
        <v>-0.36759999999999998</v>
      </c>
      <c r="K260">
        <v>-0.37040000000000001</v>
      </c>
      <c r="L260">
        <v>-0.37269999999999998</v>
      </c>
      <c r="M260">
        <v>-0.37540000000000001</v>
      </c>
      <c r="N260">
        <v>-0.35299999999999998</v>
      </c>
      <c r="O260">
        <v>-0.377</v>
      </c>
      <c r="P260">
        <v>-0.379</v>
      </c>
      <c r="Q260">
        <v>-0.3846</v>
      </c>
      <c r="R260">
        <v>-0.38779999999999998</v>
      </c>
      <c r="S260">
        <v>-0.38700000000000001</v>
      </c>
      <c r="T260">
        <v>-0.38</v>
      </c>
      <c r="U260">
        <v>-0.3765</v>
      </c>
      <c r="V260">
        <v>-0.33700000000000002</v>
      </c>
      <c r="W260">
        <v>-0.27900000000000003</v>
      </c>
      <c r="X260">
        <v>-0.20100000000000001</v>
      </c>
      <c r="Y260">
        <v>-0.113</v>
      </c>
      <c r="Z260">
        <v>-2.1000000000000001E-2</v>
      </c>
      <c r="AA260">
        <v>7.3999999999999996E-2</v>
      </c>
      <c r="AB260">
        <v>0.16800000000000001</v>
      </c>
      <c r="AC260">
        <v>0.25700000000000001</v>
      </c>
      <c r="AD260">
        <v>0.34200000000000003</v>
      </c>
      <c r="AE260">
        <v>0.42</v>
      </c>
      <c r="AF260">
        <v>0.61</v>
      </c>
      <c r="AG260">
        <v>0.79300000000000004</v>
      </c>
      <c r="AH260">
        <v>0.86499999999999999</v>
      </c>
      <c r="AI260">
        <v>0.89100000000000001</v>
      </c>
      <c r="AJ260">
        <v>-0.23799999999999999</v>
      </c>
      <c r="AK260">
        <v>-0.25</v>
      </c>
      <c r="AL260">
        <v>-0.25700000000000001</v>
      </c>
      <c r="AM260">
        <v>-0.26300000000000001</v>
      </c>
      <c r="AN260">
        <v>-0.26600000000000001</v>
      </c>
      <c r="AO260">
        <v>-0.25</v>
      </c>
      <c r="AP260">
        <v>-0.255</v>
      </c>
      <c r="AQ260">
        <v>-0.249</v>
      </c>
      <c r="AR260">
        <v>-0.191</v>
      </c>
      <c r="AS260">
        <v>-0.25</v>
      </c>
      <c r="AT260">
        <v>-0.24990000000000001</v>
      </c>
      <c r="AU260">
        <v>-0.24</v>
      </c>
      <c r="AV260">
        <v>-0.18</v>
      </c>
      <c r="AW260">
        <v>-0.11609999999999999</v>
      </c>
      <c r="AX260">
        <v>-0.03</v>
      </c>
      <c r="AY260">
        <v>0.06</v>
      </c>
      <c r="AZ260">
        <v>0.155</v>
      </c>
      <c r="BA260">
        <v>0.251</v>
      </c>
      <c r="BB260">
        <v>0.34599999999999997</v>
      </c>
      <c r="BC260">
        <v>0.435</v>
      </c>
      <c r="BD260">
        <v>0.5252</v>
      </c>
      <c r="BE260">
        <v>0.59599999999999997</v>
      </c>
      <c r="BF260">
        <v>0.67210000000000003</v>
      </c>
      <c r="BG260">
        <v>0.73409999999999997</v>
      </c>
      <c r="BH260">
        <v>0.78100000000000003</v>
      </c>
      <c r="BI260">
        <v>0.83489999999999998</v>
      </c>
      <c r="BJ260">
        <v>0.879</v>
      </c>
      <c r="BK260">
        <v>0.90859999999999996</v>
      </c>
      <c r="BL260">
        <v>0.93689999999999996</v>
      </c>
      <c r="BM260">
        <v>0.95399999999999996</v>
      </c>
      <c r="BN260">
        <v>0.98399999999999999</v>
      </c>
      <c r="BO260">
        <v>0.999</v>
      </c>
      <c r="BP260">
        <v>1.012</v>
      </c>
      <c r="BQ260">
        <v>1.0209999999999999</v>
      </c>
      <c r="BR260">
        <v>1.0177</v>
      </c>
      <c r="BS260">
        <v>1.0349999999999999</v>
      </c>
      <c r="BT260">
        <v>1.0389999999999999</v>
      </c>
      <c r="BU260">
        <v>1.042</v>
      </c>
      <c r="BV260">
        <v>1.044</v>
      </c>
      <c r="BW260">
        <v>1.036</v>
      </c>
      <c r="BX260">
        <v>1.0322</v>
      </c>
      <c r="BY260">
        <v>1.0132000000000001</v>
      </c>
    </row>
    <row r="261" spans="2:77" x14ac:dyDescent="0.25">
      <c r="B261" s="2">
        <v>43606</v>
      </c>
      <c r="C261">
        <v>-0.35</v>
      </c>
      <c r="D261">
        <v>-0.35</v>
      </c>
      <c r="E261">
        <v>-0.35</v>
      </c>
      <c r="F261">
        <v>-0.35</v>
      </c>
      <c r="G261">
        <v>-0.35</v>
      </c>
      <c r="H261">
        <v>-0.35</v>
      </c>
      <c r="I261">
        <v>-0.35</v>
      </c>
      <c r="J261">
        <v>-0.35</v>
      </c>
      <c r="K261">
        <v>-0.35</v>
      </c>
      <c r="L261">
        <v>-0.37440000000000001</v>
      </c>
      <c r="M261">
        <v>-0.37719999999999998</v>
      </c>
      <c r="N261">
        <v>-0.38030000000000003</v>
      </c>
      <c r="O261">
        <v>-0.38269999999999998</v>
      </c>
      <c r="P261">
        <v>-0.38500000000000001</v>
      </c>
      <c r="Q261">
        <v>-0.3861</v>
      </c>
      <c r="R261">
        <v>-0.3886</v>
      </c>
      <c r="S261">
        <v>-0.38669999999999999</v>
      </c>
      <c r="T261">
        <v>-0.36399999999999999</v>
      </c>
      <c r="U261">
        <v>-0.37359999999999999</v>
      </c>
      <c r="V261">
        <v>-0.33200000000000002</v>
      </c>
      <c r="W261">
        <v>-0.26800000000000002</v>
      </c>
      <c r="X261">
        <v>-0.187</v>
      </c>
      <c r="Y261">
        <v>-9.7000000000000003E-2</v>
      </c>
      <c r="Z261">
        <v>-3.5000000000000001E-3</v>
      </c>
      <c r="AA261">
        <v>0.09</v>
      </c>
      <c r="AB261">
        <v>0.1865</v>
      </c>
      <c r="AC261">
        <v>0.27700000000000002</v>
      </c>
      <c r="AD261">
        <v>0.38200000000000001</v>
      </c>
      <c r="AE261">
        <v>0.438</v>
      </c>
      <c r="AF261">
        <v>0.63</v>
      </c>
      <c r="AG261">
        <v>0.8105</v>
      </c>
      <c r="AH261">
        <v>0.88249999999999995</v>
      </c>
      <c r="AI261">
        <v>0.90600000000000003</v>
      </c>
      <c r="AJ261">
        <v>-0.24</v>
      </c>
      <c r="AK261">
        <v>-0.246</v>
      </c>
      <c r="AL261">
        <v>-0.25</v>
      </c>
      <c r="AM261">
        <v>-0.26</v>
      </c>
      <c r="AN261">
        <v>-0.25800000000000001</v>
      </c>
      <c r="AO261">
        <v>-0.25900000000000001</v>
      </c>
      <c r="AP261">
        <v>-0.26</v>
      </c>
      <c r="AQ261">
        <v>-0.24</v>
      </c>
      <c r="AR261">
        <v>-0.188</v>
      </c>
      <c r="AS261">
        <v>-0.25</v>
      </c>
      <c r="AT261">
        <v>-0.25700000000000001</v>
      </c>
      <c r="AU261">
        <v>-0.23</v>
      </c>
      <c r="AV261">
        <v>-0.18</v>
      </c>
      <c r="AW261">
        <v>-0.1</v>
      </c>
      <c r="AX261">
        <v>-0.01</v>
      </c>
      <c r="AY261">
        <v>7.3999999999999996E-2</v>
      </c>
      <c r="AZ261">
        <v>0.17</v>
      </c>
      <c r="BA261">
        <v>0.26700000000000002</v>
      </c>
      <c r="BB261">
        <v>0.36199999999999999</v>
      </c>
      <c r="BC261">
        <v>0.45200000000000001</v>
      </c>
      <c r="BD261">
        <v>0.54220000000000002</v>
      </c>
      <c r="BE261">
        <v>0.61299999999999999</v>
      </c>
      <c r="BF261">
        <v>0.68879999999999997</v>
      </c>
      <c r="BG261">
        <v>0.753</v>
      </c>
      <c r="BH261">
        <v>0.79700000000000004</v>
      </c>
      <c r="BI261">
        <v>0.85299999999999998</v>
      </c>
      <c r="BJ261">
        <v>0.89300000000000002</v>
      </c>
      <c r="BK261">
        <v>0.92359999999999998</v>
      </c>
      <c r="BL261">
        <v>0.95499999999999996</v>
      </c>
      <c r="BM261">
        <v>0.96899999999999997</v>
      </c>
      <c r="BN261">
        <v>0.998</v>
      </c>
      <c r="BO261">
        <v>1.0129999999999999</v>
      </c>
      <c r="BP261">
        <v>1.0249999999999999</v>
      </c>
      <c r="BQ261">
        <v>1.0349999999999999</v>
      </c>
      <c r="BR261">
        <v>1.0331999999999999</v>
      </c>
      <c r="BS261">
        <v>1.048</v>
      </c>
      <c r="BT261">
        <v>1.0529999999999999</v>
      </c>
      <c r="BU261">
        <v>1.056</v>
      </c>
      <c r="BV261">
        <v>1.0580000000000001</v>
      </c>
      <c r="BW261">
        <v>1.05</v>
      </c>
      <c r="BX261">
        <v>1.0508999999999999</v>
      </c>
      <c r="BY261">
        <v>1.0339</v>
      </c>
    </row>
    <row r="262" spans="2:77" x14ac:dyDescent="0.25">
      <c r="B262" s="2">
        <v>43605</v>
      </c>
      <c r="C262">
        <v>-0.35499999999999998</v>
      </c>
      <c r="D262">
        <v>-0.33900000000000002</v>
      </c>
      <c r="E262">
        <v>-0.35399999999999998</v>
      </c>
      <c r="F262">
        <v>-0.36530000000000001</v>
      </c>
      <c r="G262">
        <v>-0.33900000000000002</v>
      </c>
      <c r="H262">
        <v>-0.36659999999999998</v>
      </c>
      <c r="I262">
        <v>-0.35659999999999997</v>
      </c>
      <c r="J262">
        <v>-0.36959999999999998</v>
      </c>
      <c r="K262">
        <v>-0.37259999999999999</v>
      </c>
      <c r="L262">
        <v>-0.373</v>
      </c>
      <c r="M262">
        <v>-0.35499999999999998</v>
      </c>
      <c r="N262">
        <v>-0.3821</v>
      </c>
      <c r="O262">
        <v>-0.38469999999999999</v>
      </c>
      <c r="P262">
        <v>-0.36299999999999999</v>
      </c>
      <c r="Q262">
        <v>-0.38879999999999998</v>
      </c>
      <c r="R262">
        <v>-0.39250000000000002</v>
      </c>
      <c r="S262">
        <v>-0.39079999999999998</v>
      </c>
      <c r="T262">
        <v>-0.38500000000000001</v>
      </c>
      <c r="U262">
        <v>-0.37769999999999998</v>
      </c>
      <c r="V262">
        <v>-0.33700000000000002</v>
      </c>
      <c r="W262">
        <v>-0.27300000000000002</v>
      </c>
      <c r="X262">
        <v>-0.193</v>
      </c>
      <c r="Y262">
        <v>-0.10249999999999999</v>
      </c>
      <c r="Z262">
        <v>-8.9999999999999993E-3</v>
      </c>
      <c r="AA262">
        <v>8.5500000000000007E-2</v>
      </c>
      <c r="AB262">
        <v>0.17899999999999999</v>
      </c>
      <c r="AC262">
        <v>0.26950000000000002</v>
      </c>
      <c r="AD262">
        <v>0.374</v>
      </c>
      <c r="AE262">
        <v>0.43099999999999999</v>
      </c>
      <c r="AF262">
        <v>0.62050000000000005</v>
      </c>
      <c r="AG262">
        <v>0.79900000000000004</v>
      </c>
      <c r="AH262">
        <v>0.87150000000000005</v>
      </c>
      <c r="AI262">
        <v>0.91500000000000004</v>
      </c>
      <c r="AJ262">
        <v>-0.24</v>
      </c>
      <c r="AK262">
        <v>-0.24</v>
      </c>
      <c r="AL262">
        <v>-0.25</v>
      </c>
      <c r="AM262">
        <v>-0.26</v>
      </c>
      <c r="AN262">
        <v>-0.26</v>
      </c>
      <c r="AO262">
        <v>-0.27</v>
      </c>
      <c r="AP262">
        <v>-0.26</v>
      </c>
      <c r="AQ262">
        <v>-0.24</v>
      </c>
      <c r="AR262">
        <v>-0.18</v>
      </c>
      <c r="AS262">
        <v>-0.25</v>
      </c>
      <c r="AT262">
        <v>-0.2492</v>
      </c>
      <c r="AU262">
        <v>-0.23</v>
      </c>
      <c r="AV262">
        <v>-0.18</v>
      </c>
      <c r="AW262">
        <v>-0.1</v>
      </c>
      <c r="AX262">
        <v>-0.02</v>
      </c>
      <c r="AY262">
        <v>7.0999999999999994E-2</v>
      </c>
      <c r="AZ262">
        <v>0.16700000000000001</v>
      </c>
      <c r="BA262">
        <v>0.26400000000000001</v>
      </c>
      <c r="BB262">
        <v>0.35899999999999999</v>
      </c>
      <c r="BC262">
        <v>0.44800000000000001</v>
      </c>
      <c r="BD262">
        <v>0.53600000000000003</v>
      </c>
      <c r="BE262">
        <v>0.60699999999999998</v>
      </c>
      <c r="BF262">
        <v>0.67810000000000004</v>
      </c>
      <c r="BG262">
        <v>0.73819999999999997</v>
      </c>
      <c r="BH262">
        <v>0.79100000000000004</v>
      </c>
      <c r="BI262">
        <v>0.8367</v>
      </c>
      <c r="BJ262">
        <v>0.88100000000000001</v>
      </c>
      <c r="BK262">
        <v>0.88100000000000001</v>
      </c>
      <c r="BL262">
        <v>0.93779999999999997</v>
      </c>
      <c r="BM262">
        <v>0.96099999999999997</v>
      </c>
      <c r="BN262">
        <v>0.997</v>
      </c>
      <c r="BO262">
        <v>0.997</v>
      </c>
      <c r="BP262">
        <v>0.997</v>
      </c>
      <c r="BQ262">
        <v>0.997</v>
      </c>
      <c r="BR262">
        <v>1.0289999999999999</v>
      </c>
      <c r="BS262">
        <v>1.0409999999999999</v>
      </c>
      <c r="BT262">
        <v>1.0449999999999999</v>
      </c>
      <c r="BU262">
        <v>1.048</v>
      </c>
      <c r="BV262">
        <v>1.05</v>
      </c>
      <c r="BW262">
        <v>1.042</v>
      </c>
      <c r="BX262">
        <v>1.038</v>
      </c>
      <c r="BY262">
        <v>1.0189999999999999</v>
      </c>
    </row>
    <row r="263" spans="2:77" x14ac:dyDescent="0.25">
      <c r="B263" s="2">
        <v>43602</v>
      </c>
      <c r="C263">
        <v>-0.30499999999999999</v>
      </c>
      <c r="D263">
        <v>-0.30299999999999999</v>
      </c>
      <c r="E263">
        <v>-0.35</v>
      </c>
      <c r="F263">
        <v>-0.32900000000000001</v>
      </c>
      <c r="G263">
        <v>-0.33</v>
      </c>
      <c r="H263">
        <v>-0.33100000000000002</v>
      </c>
      <c r="I263">
        <v>-0.33200000000000002</v>
      </c>
      <c r="J263">
        <v>-0.36859999999999998</v>
      </c>
      <c r="K263">
        <v>-0.33800000000000002</v>
      </c>
      <c r="L263">
        <v>-0.34100000000000003</v>
      </c>
      <c r="M263">
        <v>-0.34300000000000003</v>
      </c>
      <c r="N263">
        <v>-0.34599999999999997</v>
      </c>
      <c r="O263">
        <v>-0.34899999999999998</v>
      </c>
      <c r="P263">
        <v>-0.35099999999999998</v>
      </c>
      <c r="Q263">
        <v>-0.35299999999999998</v>
      </c>
      <c r="R263">
        <v>-0.39150000000000001</v>
      </c>
      <c r="S263">
        <v>-0.3906</v>
      </c>
      <c r="T263">
        <v>-0.38600000000000001</v>
      </c>
      <c r="U263">
        <v>-0.37980000000000003</v>
      </c>
      <c r="V263">
        <v>-0.34</v>
      </c>
      <c r="W263">
        <v>-0.27600000000000002</v>
      </c>
      <c r="X263">
        <v>-0.19500000000000001</v>
      </c>
      <c r="Y263">
        <v>-0.1105</v>
      </c>
      <c r="Z263">
        <v>-1.95E-2</v>
      </c>
      <c r="AA263">
        <v>7.2999999999999995E-2</v>
      </c>
      <c r="AB263">
        <v>0.16600000000000001</v>
      </c>
      <c r="AC263">
        <v>0.254</v>
      </c>
      <c r="AD263">
        <v>0.33700000000000002</v>
      </c>
      <c r="AE263">
        <v>0.41399999999999998</v>
      </c>
      <c r="AF263">
        <v>0.60099999999999998</v>
      </c>
      <c r="AG263">
        <v>0.78100000000000003</v>
      </c>
      <c r="AH263">
        <v>0.85</v>
      </c>
      <c r="AI263">
        <v>0.878</v>
      </c>
      <c r="AJ263">
        <v>-0.23799999999999999</v>
      </c>
      <c r="AK263">
        <v>-0.248</v>
      </c>
      <c r="AL263">
        <v>-0.248</v>
      </c>
      <c r="AM263">
        <v>-0.23</v>
      </c>
      <c r="AN263">
        <v>-0.24</v>
      </c>
      <c r="AO263">
        <v>-0.24</v>
      </c>
      <c r="AP263">
        <v>-0.25700000000000001</v>
      </c>
      <c r="AQ263">
        <v>-0.25</v>
      </c>
      <c r="AR263">
        <v>-0.191</v>
      </c>
      <c r="AS263">
        <v>-0.23</v>
      </c>
      <c r="AT263">
        <v>-0.248</v>
      </c>
      <c r="AU263">
        <v>-0.24</v>
      </c>
      <c r="AV263">
        <v>-0.16</v>
      </c>
      <c r="AW263">
        <v>-0.114</v>
      </c>
      <c r="AX263">
        <v>-0.02</v>
      </c>
      <c r="AY263">
        <v>6.0999999999999999E-2</v>
      </c>
      <c r="AZ263">
        <v>0.154</v>
      </c>
      <c r="BA263">
        <v>0.248</v>
      </c>
      <c r="BB263">
        <v>0.34100000000000003</v>
      </c>
      <c r="BC263">
        <v>0.46</v>
      </c>
      <c r="BD263">
        <v>0.51449999999999996</v>
      </c>
      <c r="BE263">
        <v>0.58499999999999996</v>
      </c>
      <c r="BF263">
        <v>0.65800000000000003</v>
      </c>
      <c r="BG263">
        <v>0.71840000000000004</v>
      </c>
      <c r="BH263">
        <v>0.76700000000000002</v>
      </c>
      <c r="BI263">
        <v>0.8165</v>
      </c>
      <c r="BJ263">
        <v>0.86199999999999999</v>
      </c>
      <c r="BK263">
        <v>0.88939999999999997</v>
      </c>
      <c r="BL263">
        <v>0.91749999999999998</v>
      </c>
      <c r="BM263">
        <v>0.98</v>
      </c>
      <c r="BN263">
        <v>0.96699999999999997</v>
      </c>
      <c r="BO263">
        <v>0.98199999999999998</v>
      </c>
      <c r="BP263">
        <v>0.99399999999999999</v>
      </c>
      <c r="BQ263">
        <v>1.004</v>
      </c>
      <c r="BR263">
        <v>0.99950000000000006</v>
      </c>
      <c r="BS263">
        <v>1.0169999999999999</v>
      </c>
      <c r="BT263">
        <v>1.0209999999999999</v>
      </c>
      <c r="BU263">
        <v>1.024</v>
      </c>
      <c r="BV263">
        <v>1.026</v>
      </c>
      <c r="BW263">
        <v>1.06</v>
      </c>
      <c r="BX263">
        <v>1.05</v>
      </c>
      <c r="BY263">
        <v>1.03</v>
      </c>
    </row>
    <row r="264" spans="2:77" x14ac:dyDescent="0.25">
      <c r="B264" s="2">
        <v>43601</v>
      </c>
      <c r="C264">
        <v>-0.30499999999999999</v>
      </c>
      <c r="D264">
        <v>-0.30299999999999999</v>
      </c>
      <c r="E264">
        <v>-0.35</v>
      </c>
      <c r="F264">
        <v>-0.32900000000000001</v>
      </c>
      <c r="G264">
        <v>-0.33</v>
      </c>
      <c r="H264">
        <v>-0.33100000000000002</v>
      </c>
      <c r="I264">
        <v>-0.33200000000000002</v>
      </c>
      <c r="J264">
        <v>-0.3679</v>
      </c>
      <c r="K264">
        <v>-0.3705</v>
      </c>
      <c r="L264">
        <v>-0.33900000000000002</v>
      </c>
      <c r="M264">
        <v>-0.37540000000000001</v>
      </c>
      <c r="N264">
        <v>-0.3785</v>
      </c>
      <c r="O264">
        <v>-0.38100000000000001</v>
      </c>
      <c r="P264">
        <v>-0.38300000000000001</v>
      </c>
      <c r="Q264">
        <v>-0.38419999999999999</v>
      </c>
      <c r="R264">
        <v>-0.38669999999999999</v>
      </c>
      <c r="S264">
        <v>-0.38500000000000001</v>
      </c>
      <c r="T264">
        <v>-0.36499999999999999</v>
      </c>
      <c r="U264">
        <v>-0.37269999999999998</v>
      </c>
      <c r="V264">
        <v>-0.33</v>
      </c>
      <c r="W264">
        <v>-0.27</v>
      </c>
      <c r="X264">
        <v>-0.1925</v>
      </c>
      <c r="Y264">
        <v>-0.108</v>
      </c>
      <c r="Z264">
        <v>-1.6500000000000001E-2</v>
      </c>
      <c r="AA264">
        <v>7.6499999999999999E-2</v>
      </c>
      <c r="AB264">
        <v>0.17299999999999999</v>
      </c>
      <c r="AC264">
        <v>0.25650000000000001</v>
      </c>
      <c r="AD264">
        <v>0.34300000000000003</v>
      </c>
      <c r="AE264">
        <v>0.438</v>
      </c>
      <c r="AF264">
        <v>0.60499999999999998</v>
      </c>
      <c r="AG264">
        <v>0.78</v>
      </c>
      <c r="AH264">
        <v>0.85050000000000003</v>
      </c>
      <c r="AI264">
        <v>0.87250000000000005</v>
      </c>
      <c r="AJ264">
        <v>-0.23200000000000001</v>
      </c>
      <c r="AK264">
        <v>-0.23599999999999999</v>
      </c>
      <c r="AL264">
        <v>-0.24099999999999999</v>
      </c>
      <c r="AM264">
        <v>-0.23</v>
      </c>
      <c r="AN264">
        <v>-0.23</v>
      </c>
      <c r="AO264">
        <v>-0.23</v>
      </c>
      <c r="AP264">
        <v>-0.25</v>
      </c>
      <c r="AQ264">
        <v>-0.23</v>
      </c>
      <c r="AR264">
        <v>-0.17799999999999999</v>
      </c>
      <c r="AS264">
        <v>-0.22</v>
      </c>
      <c r="AT264">
        <v>-0.2397</v>
      </c>
      <c r="AU264">
        <v>-0.22</v>
      </c>
      <c r="AV264">
        <v>-0.15</v>
      </c>
      <c r="AW264">
        <v>-0.1</v>
      </c>
      <c r="AX264">
        <v>-0.01</v>
      </c>
      <c r="AY264">
        <v>7.0000000000000007E-2</v>
      </c>
      <c r="AZ264">
        <v>0.16300000000000001</v>
      </c>
      <c r="BA264">
        <v>0.25700000000000001</v>
      </c>
      <c r="BB264">
        <v>0.35099999999999998</v>
      </c>
      <c r="BC264">
        <v>0.47</v>
      </c>
      <c r="BD264">
        <v>0.52470000000000006</v>
      </c>
      <c r="BE264">
        <v>0.59399999999999997</v>
      </c>
      <c r="BF264">
        <v>0.67200000000000004</v>
      </c>
      <c r="BG264">
        <v>0.73199999999999998</v>
      </c>
      <c r="BH264">
        <v>0.77400000000000002</v>
      </c>
      <c r="BI264">
        <v>0.82340000000000002</v>
      </c>
      <c r="BJ264">
        <v>0.86899999999999999</v>
      </c>
      <c r="BK264">
        <v>0.90200000000000002</v>
      </c>
      <c r="BL264">
        <v>0.93</v>
      </c>
      <c r="BM264">
        <v>0.9415</v>
      </c>
      <c r="BN264">
        <v>0.97199999999999998</v>
      </c>
      <c r="BO264">
        <v>0.98699999999999999</v>
      </c>
      <c r="BP264">
        <v>0.999</v>
      </c>
      <c r="BQ264">
        <v>1.008</v>
      </c>
      <c r="BR264">
        <v>1.0035000000000001</v>
      </c>
      <c r="BS264">
        <v>1.02</v>
      </c>
      <c r="BT264">
        <v>1.024</v>
      </c>
      <c r="BU264">
        <v>1.0269999999999999</v>
      </c>
      <c r="BV264">
        <v>1.0289999999999999</v>
      </c>
      <c r="BW264">
        <v>1.06</v>
      </c>
      <c r="BX264">
        <v>1.06</v>
      </c>
      <c r="BY264">
        <v>1.04</v>
      </c>
    </row>
    <row r="265" spans="2:77" x14ac:dyDescent="0.25">
      <c r="B265" s="2">
        <v>43600</v>
      </c>
      <c r="C265">
        <v>-0.30499999999999999</v>
      </c>
      <c r="D265">
        <v>-0.30499999999999999</v>
      </c>
      <c r="E265">
        <v>-0.35399999999999998</v>
      </c>
      <c r="F265">
        <v>-0.32900000000000001</v>
      </c>
      <c r="G265">
        <v>-0.3649</v>
      </c>
      <c r="H265">
        <v>-0.33100000000000002</v>
      </c>
      <c r="I265">
        <v>-0.36620000000000003</v>
      </c>
      <c r="J265">
        <v>-0.33300000000000002</v>
      </c>
      <c r="K265">
        <v>-0.33600000000000002</v>
      </c>
      <c r="L265">
        <v>-0.33800000000000002</v>
      </c>
      <c r="M265">
        <v>-0.34</v>
      </c>
      <c r="N265">
        <v>-0.34300000000000003</v>
      </c>
      <c r="O265">
        <v>-0.34499999999999997</v>
      </c>
      <c r="P265">
        <v>-0.34699999999999998</v>
      </c>
      <c r="Q265">
        <v>-0.34899999999999998</v>
      </c>
      <c r="R265">
        <v>-0.38550000000000001</v>
      </c>
      <c r="S265">
        <v>-0.38400000000000001</v>
      </c>
      <c r="T265">
        <v>-0.378</v>
      </c>
      <c r="U265">
        <v>-0.37259999999999999</v>
      </c>
      <c r="V265">
        <v>-0.33300000000000002</v>
      </c>
      <c r="W265">
        <v>-0.27700000000000002</v>
      </c>
      <c r="X265">
        <v>-0.2</v>
      </c>
      <c r="Y265">
        <v>-0.115</v>
      </c>
      <c r="Z265">
        <v>-2.5000000000000001E-2</v>
      </c>
      <c r="AA265">
        <v>8.7999999999999995E-2</v>
      </c>
      <c r="AB265">
        <v>0.16</v>
      </c>
      <c r="AC265">
        <v>0.247</v>
      </c>
      <c r="AD265">
        <v>0.32900000000000001</v>
      </c>
      <c r="AE265">
        <v>0.42599999999999999</v>
      </c>
      <c r="AF265">
        <v>0.59</v>
      </c>
      <c r="AG265">
        <v>0.78300000000000003</v>
      </c>
      <c r="AH265">
        <v>0.83499999999999996</v>
      </c>
      <c r="AI265">
        <v>0.877</v>
      </c>
      <c r="AJ265">
        <v>-0.22900000000000001</v>
      </c>
      <c r="AK265">
        <v>-0.24</v>
      </c>
      <c r="AL265">
        <v>-0.24399999999999999</v>
      </c>
      <c r="AM265">
        <v>-0.22</v>
      </c>
      <c r="AN265">
        <v>-0.23</v>
      </c>
      <c r="AO265">
        <v>-0.23</v>
      </c>
      <c r="AP265">
        <v>-0.24399999999999999</v>
      </c>
      <c r="AQ265">
        <v>-0.23300000000000001</v>
      </c>
      <c r="AR265">
        <v>-0.17599999999999999</v>
      </c>
      <c r="AS265">
        <v>-0.22</v>
      </c>
      <c r="AT265">
        <v>-0.245</v>
      </c>
      <c r="AU265">
        <v>-0.22</v>
      </c>
      <c r="AV265">
        <v>-0.15</v>
      </c>
      <c r="AW265">
        <v>-0.1</v>
      </c>
      <c r="AX265">
        <v>-0.02</v>
      </c>
      <c r="AY265">
        <v>6.4000000000000001E-2</v>
      </c>
      <c r="AZ265">
        <v>0.156</v>
      </c>
      <c r="BA265">
        <v>0.249</v>
      </c>
      <c r="BB265">
        <v>0.34100000000000003</v>
      </c>
      <c r="BC265">
        <v>0.45</v>
      </c>
      <c r="BD265">
        <v>0.51400000000000001</v>
      </c>
      <c r="BE265">
        <v>0.58299999999999996</v>
      </c>
      <c r="BF265">
        <v>0.65480000000000005</v>
      </c>
      <c r="BG265">
        <v>0.71899999999999997</v>
      </c>
      <c r="BH265">
        <v>0.76200000000000001</v>
      </c>
      <c r="BI265">
        <v>0.81189999999999996</v>
      </c>
      <c r="BJ265">
        <v>0.8508</v>
      </c>
      <c r="BK265">
        <v>0.88319999999999999</v>
      </c>
      <c r="BL265">
        <v>0.91600000000000004</v>
      </c>
      <c r="BM265">
        <v>0.97</v>
      </c>
      <c r="BN265">
        <v>0.95699999999999996</v>
      </c>
      <c r="BO265">
        <v>0.97199999999999998</v>
      </c>
      <c r="BP265">
        <v>0.98299999999999998</v>
      </c>
      <c r="BQ265">
        <v>0.99299999999999999</v>
      </c>
      <c r="BR265">
        <v>0.98660000000000003</v>
      </c>
      <c r="BS265">
        <v>1.0049999999999999</v>
      </c>
      <c r="BT265">
        <v>1.008</v>
      </c>
      <c r="BU265">
        <v>1.01</v>
      </c>
      <c r="BV265">
        <v>1.012</v>
      </c>
      <c r="BW265">
        <v>1.05</v>
      </c>
      <c r="BX265">
        <v>1.04</v>
      </c>
      <c r="BY265">
        <v>1.02</v>
      </c>
    </row>
    <row r="266" spans="2:77" x14ac:dyDescent="0.25">
      <c r="B266" s="2">
        <v>43599</v>
      </c>
      <c r="C266">
        <v>-0.30499999999999999</v>
      </c>
      <c r="D266">
        <v>-0.30499999999999999</v>
      </c>
      <c r="E266">
        <v>-0.35399999999999998</v>
      </c>
      <c r="F266">
        <v>-0.32900000000000001</v>
      </c>
      <c r="G266">
        <v>-0.33</v>
      </c>
      <c r="H266">
        <v>-0.33100000000000002</v>
      </c>
      <c r="I266">
        <v>-0.33100000000000002</v>
      </c>
      <c r="J266">
        <v>-0.33300000000000002</v>
      </c>
      <c r="K266">
        <v>-0.33500000000000002</v>
      </c>
      <c r="L266">
        <v>-0.33600000000000002</v>
      </c>
      <c r="M266">
        <v>-0.33800000000000002</v>
      </c>
      <c r="N266">
        <v>-0.34</v>
      </c>
      <c r="O266">
        <v>-0.34200000000000003</v>
      </c>
      <c r="P266">
        <v>-0.34399999999999997</v>
      </c>
      <c r="Q266">
        <v>-0.34499999999999997</v>
      </c>
      <c r="R266">
        <v>-0.38340000000000002</v>
      </c>
      <c r="S266">
        <v>-0.38250000000000001</v>
      </c>
      <c r="T266">
        <v>-0.35799999999999998</v>
      </c>
      <c r="U266">
        <v>-0.36959999999999998</v>
      </c>
      <c r="V266">
        <v>-0.32400000000000001</v>
      </c>
      <c r="W266">
        <v>-0.26800000000000002</v>
      </c>
      <c r="X266">
        <v>-0.19</v>
      </c>
      <c r="Y266">
        <v>-0.10299999999999999</v>
      </c>
      <c r="Z266">
        <v>-0.01</v>
      </c>
      <c r="AA266">
        <v>8.4000000000000005E-2</v>
      </c>
      <c r="AB266">
        <v>0.17799999999999999</v>
      </c>
      <c r="AC266">
        <v>0.26700000000000002</v>
      </c>
      <c r="AD266">
        <v>0.35</v>
      </c>
      <c r="AE266">
        <v>0.42599999999999999</v>
      </c>
      <c r="AF266">
        <v>0.61199999999999999</v>
      </c>
      <c r="AG266">
        <v>0.79</v>
      </c>
      <c r="AH266">
        <v>0.86</v>
      </c>
      <c r="AI266">
        <v>0.88300000000000001</v>
      </c>
      <c r="AJ266">
        <v>-0.22500000000000001</v>
      </c>
      <c r="AK266">
        <v>-0.22</v>
      </c>
      <c r="AL266">
        <v>-0.23599999999999999</v>
      </c>
      <c r="AM266">
        <v>-0.22</v>
      </c>
      <c r="AN266">
        <v>-0.22</v>
      </c>
      <c r="AO266">
        <v>-0.22</v>
      </c>
      <c r="AP266">
        <v>-0.23499999999999999</v>
      </c>
      <c r="AQ266">
        <v>-0.223</v>
      </c>
      <c r="AR266">
        <v>-0.16600000000000001</v>
      </c>
      <c r="AS266">
        <v>-0.21</v>
      </c>
      <c r="AT266">
        <v>-0.23169999999999999</v>
      </c>
      <c r="AU266">
        <v>-0.21</v>
      </c>
      <c r="AV266">
        <v>-0.14000000000000001</v>
      </c>
      <c r="AW266">
        <v>-0.1</v>
      </c>
      <c r="AX266">
        <v>-0.01</v>
      </c>
      <c r="AY266">
        <v>7.2999999999999995E-2</v>
      </c>
      <c r="AZ266">
        <v>0.16700000000000001</v>
      </c>
      <c r="BA266">
        <v>0.26300000000000001</v>
      </c>
      <c r="BB266">
        <v>0.35599999999999998</v>
      </c>
      <c r="BC266">
        <v>0.4415</v>
      </c>
      <c r="BD266">
        <v>0.53600000000000003</v>
      </c>
      <c r="BE266">
        <v>0.60099999999999998</v>
      </c>
      <c r="BF266">
        <v>0.67559999999999998</v>
      </c>
      <c r="BG266">
        <v>0.73799999999999999</v>
      </c>
      <c r="BH266">
        <v>0.78100000000000003</v>
      </c>
      <c r="BI266">
        <v>0.83599999999999997</v>
      </c>
      <c r="BJ266">
        <v>0.87170000000000003</v>
      </c>
      <c r="BK266">
        <v>0.90490000000000004</v>
      </c>
      <c r="BL266">
        <v>0.93259999999999998</v>
      </c>
      <c r="BM266">
        <v>0.94750000000000001</v>
      </c>
      <c r="BN266">
        <v>0.97799999999999998</v>
      </c>
      <c r="BO266">
        <v>0.99299999999999999</v>
      </c>
      <c r="BP266">
        <v>1.0049999999999999</v>
      </c>
      <c r="BQ266">
        <v>1.014</v>
      </c>
      <c r="BR266">
        <v>1.0136000000000001</v>
      </c>
      <c r="BS266">
        <v>1.026</v>
      </c>
      <c r="BT266">
        <v>1.0289999999999999</v>
      </c>
      <c r="BU266">
        <v>1.032</v>
      </c>
      <c r="BV266">
        <v>1.034</v>
      </c>
      <c r="BW266">
        <v>1.07</v>
      </c>
      <c r="BX266">
        <v>1.06</v>
      </c>
      <c r="BY266">
        <v>1.04</v>
      </c>
    </row>
    <row r="267" spans="2:77" x14ac:dyDescent="0.25">
      <c r="B267" s="2">
        <v>43598</v>
      </c>
      <c r="C267">
        <v>-0.30499999999999999</v>
      </c>
      <c r="D267">
        <v>-0.30499999999999999</v>
      </c>
      <c r="E267">
        <v>-0.35399999999999998</v>
      </c>
      <c r="F267">
        <v>-0.32900000000000001</v>
      </c>
      <c r="G267">
        <v>-0.32900000000000001</v>
      </c>
      <c r="H267">
        <v>-0.33</v>
      </c>
      <c r="I267">
        <v>-0.33</v>
      </c>
      <c r="J267">
        <v>-0.33100000000000002</v>
      </c>
      <c r="K267">
        <v>-0.33200000000000002</v>
      </c>
      <c r="L267">
        <v>-0.33300000000000002</v>
      </c>
      <c r="M267">
        <v>-0.33400000000000002</v>
      </c>
      <c r="N267">
        <v>-0.33700000000000002</v>
      </c>
      <c r="O267">
        <v>-0.33900000000000002</v>
      </c>
      <c r="P267">
        <v>-0.34</v>
      </c>
      <c r="Q267">
        <v>-0.34200000000000003</v>
      </c>
      <c r="R267">
        <v>-0.37990000000000002</v>
      </c>
      <c r="S267">
        <v>-0.37740000000000001</v>
      </c>
      <c r="T267">
        <v>-0.35199999999999998</v>
      </c>
      <c r="U267">
        <v>-0.36230000000000001</v>
      </c>
      <c r="V267">
        <v>-0.313</v>
      </c>
      <c r="W267">
        <v>-0.25700000000000001</v>
      </c>
      <c r="X267">
        <v>-0.18</v>
      </c>
      <c r="Y267">
        <v>-9.4E-2</v>
      </c>
      <c r="Z267">
        <v>-2E-3</v>
      </c>
      <c r="AA267">
        <v>0.112</v>
      </c>
      <c r="AB267">
        <v>0.186</v>
      </c>
      <c r="AC267">
        <v>0.27400000000000002</v>
      </c>
      <c r="AD267">
        <v>0.376</v>
      </c>
      <c r="AE267">
        <v>0.45300000000000001</v>
      </c>
      <c r="AF267">
        <v>0.64</v>
      </c>
      <c r="AG267">
        <v>0.81699999999999995</v>
      </c>
      <c r="AH267">
        <v>0.86799999999999999</v>
      </c>
      <c r="AI267">
        <v>0.89100000000000001</v>
      </c>
      <c r="AJ267">
        <v>-0.216</v>
      </c>
      <c r="AK267">
        <v>-0.22700000000000001</v>
      </c>
      <c r="AL267">
        <v>-0.21</v>
      </c>
      <c r="AM267">
        <v>-0.21</v>
      </c>
      <c r="AN267">
        <v>-0.21</v>
      </c>
      <c r="AO267">
        <v>-0.21</v>
      </c>
      <c r="AP267">
        <v>-0.223</v>
      </c>
      <c r="AQ267">
        <v>-0.21</v>
      </c>
      <c r="AR267">
        <v>-0.151</v>
      </c>
      <c r="AS267">
        <v>-0.21</v>
      </c>
      <c r="AT267">
        <v>-0.23</v>
      </c>
      <c r="AU267">
        <v>-0.2</v>
      </c>
      <c r="AV267">
        <v>-0.13</v>
      </c>
      <c r="AW267">
        <v>-0.08</v>
      </c>
      <c r="AX267">
        <v>-3.8999999999999998E-3</v>
      </c>
      <c r="AY267">
        <v>8.7999999999999995E-2</v>
      </c>
      <c r="AZ267">
        <v>0.18099999999999999</v>
      </c>
      <c r="BA267">
        <v>0.27700000000000002</v>
      </c>
      <c r="BB267">
        <v>0.37</v>
      </c>
      <c r="BC267">
        <v>0.48</v>
      </c>
      <c r="BD267">
        <v>0.54679999999999995</v>
      </c>
      <c r="BE267">
        <v>0.61399999999999999</v>
      </c>
      <c r="BF267">
        <v>0.69299999999999995</v>
      </c>
      <c r="BG267">
        <v>0.753</v>
      </c>
      <c r="BH267">
        <v>0.79500000000000004</v>
      </c>
      <c r="BI267">
        <v>0.85</v>
      </c>
      <c r="BJ267">
        <v>0.88700000000000001</v>
      </c>
      <c r="BK267">
        <v>0.92059999999999997</v>
      </c>
      <c r="BL267">
        <v>0.94899999999999995</v>
      </c>
      <c r="BM267">
        <v>0.96299999999999997</v>
      </c>
      <c r="BN267">
        <v>0.99199999999999999</v>
      </c>
      <c r="BO267">
        <v>1.0069999999999999</v>
      </c>
      <c r="BP267">
        <v>1.0189999999999999</v>
      </c>
      <c r="BQ267">
        <v>1.028</v>
      </c>
      <c r="BR267">
        <v>1.0235000000000001</v>
      </c>
      <c r="BS267">
        <v>1.04</v>
      </c>
      <c r="BT267">
        <v>1.0429999999999999</v>
      </c>
      <c r="BU267">
        <v>1.046</v>
      </c>
      <c r="BV267">
        <v>1.0469999999999999</v>
      </c>
      <c r="BW267">
        <v>1.038</v>
      </c>
      <c r="BX267">
        <v>1.07</v>
      </c>
      <c r="BY267">
        <v>1.05</v>
      </c>
    </row>
    <row r="268" spans="2:77" x14ac:dyDescent="0.25">
      <c r="B268" s="2">
        <v>43595</v>
      </c>
      <c r="C268">
        <v>-0.30499999999999999</v>
      </c>
      <c r="D268">
        <v>-0.30499999999999999</v>
      </c>
      <c r="E268">
        <v>-0.35399999999999998</v>
      </c>
      <c r="F268">
        <v>-0.32900000000000001</v>
      </c>
      <c r="G268">
        <v>-0.32900000000000001</v>
      </c>
      <c r="H268">
        <v>-0.33</v>
      </c>
      <c r="I268">
        <v>-0.33</v>
      </c>
      <c r="J268">
        <v>-0.33100000000000002</v>
      </c>
      <c r="K268">
        <v>-0.33200000000000002</v>
      </c>
      <c r="L268">
        <v>-0.33300000000000002</v>
      </c>
      <c r="M268">
        <v>-0.33400000000000002</v>
      </c>
      <c r="N268">
        <v>-0.33600000000000002</v>
      </c>
      <c r="O268">
        <v>-0.33700000000000002</v>
      </c>
      <c r="P268">
        <v>-0.33900000000000002</v>
      </c>
      <c r="Q268">
        <v>-0.33900000000000002</v>
      </c>
      <c r="R268">
        <v>-0.37580000000000002</v>
      </c>
      <c r="S268">
        <v>-0.37240000000000001</v>
      </c>
      <c r="T268">
        <v>-0.36199999999999999</v>
      </c>
      <c r="U268">
        <v>-0.35599999999999998</v>
      </c>
      <c r="V268">
        <v>-0.30399999999999999</v>
      </c>
      <c r="W268">
        <v>-0.24299999999999999</v>
      </c>
      <c r="X268">
        <v>-0.16300000000000001</v>
      </c>
      <c r="Y268">
        <v>-7.2999999999999995E-2</v>
      </c>
      <c r="Z268">
        <v>0.02</v>
      </c>
      <c r="AA268">
        <v>0.11600000000000001</v>
      </c>
      <c r="AB268">
        <v>0.21299999999999999</v>
      </c>
      <c r="AC268">
        <v>0.30299999999999999</v>
      </c>
      <c r="AD268">
        <v>0.40200000000000002</v>
      </c>
      <c r="AE268">
        <v>0.48</v>
      </c>
      <c r="AF268">
        <v>0.67</v>
      </c>
      <c r="AG268">
        <v>0.85099999999999998</v>
      </c>
      <c r="AH268">
        <v>0.92400000000000004</v>
      </c>
      <c r="AI268">
        <v>0.94699999999999995</v>
      </c>
      <c r="AJ268">
        <v>-0.218</v>
      </c>
      <c r="AK268">
        <v>-0.21</v>
      </c>
      <c r="AL268">
        <v>-0.21</v>
      </c>
      <c r="AM268">
        <v>-0.21</v>
      </c>
      <c r="AN268">
        <v>-0.21</v>
      </c>
      <c r="AO268">
        <v>-0.2</v>
      </c>
      <c r="AP268">
        <v>-0.215</v>
      </c>
      <c r="AQ268">
        <v>-0.20300000000000001</v>
      </c>
      <c r="AR268">
        <v>-0.13600000000000001</v>
      </c>
      <c r="AS268">
        <v>-0.21</v>
      </c>
      <c r="AT268">
        <v>-0.2198</v>
      </c>
      <c r="AU268">
        <v>-0.2</v>
      </c>
      <c r="AV268">
        <v>-0.12</v>
      </c>
      <c r="AW268">
        <v>-0.06</v>
      </c>
      <c r="AX268">
        <v>1.9E-2</v>
      </c>
      <c r="AY268">
        <v>0.111</v>
      </c>
      <c r="AZ268">
        <v>0.20799999999999999</v>
      </c>
      <c r="BA268">
        <v>0.30599999999999999</v>
      </c>
      <c r="BB268">
        <v>0.40100000000000002</v>
      </c>
      <c r="BC268">
        <v>0.51</v>
      </c>
      <c r="BD268">
        <v>0.57530000000000003</v>
      </c>
      <c r="BE268">
        <v>0.65100000000000002</v>
      </c>
      <c r="BF268">
        <v>0.73099999999999998</v>
      </c>
      <c r="BG268">
        <v>0.78369999999999995</v>
      </c>
      <c r="BH268">
        <v>0.83599999999999997</v>
      </c>
      <c r="BI268">
        <v>0.88300000000000001</v>
      </c>
      <c r="BJ268">
        <v>0.92249999999999999</v>
      </c>
      <c r="BK268">
        <v>0.96699999999999997</v>
      </c>
      <c r="BL268">
        <v>0.98380000000000001</v>
      </c>
      <c r="BM268">
        <v>1.008</v>
      </c>
      <c r="BN268">
        <v>1.038</v>
      </c>
      <c r="BO268">
        <v>1.0529999999999999</v>
      </c>
      <c r="BP268">
        <v>1.0649999999999999</v>
      </c>
      <c r="BQ268">
        <v>1.0740000000000001</v>
      </c>
      <c r="BR268">
        <v>1.0705</v>
      </c>
      <c r="BS268">
        <v>1.087</v>
      </c>
      <c r="BT268">
        <v>1.091</v>
      </c>
      <c r="BU268">
        <v>1.0940000000000001</v>
      </c>
      <c r="BV268">
        <v>1.0960000000000001</v>
      </c>
      <c r="BW268">
        <v>1.087</v>
      </c>
      <c r="BX268">
        <v>1.1100000000000001</v>
      </c>
      <c r="BY268">
        <v>1.0900000000000001</v>
      </c>
    </row>
    <row r="269" spans="2:77" x14ac:dyDescent="0.25">
      <c r="B269" s="2">
        <v>43594</v>
      </c>
      <c r="C269">
        <v>-0.33900000000000002</v>
      </c>
      <c r="D269">
        <v>-0.33900000000000002</v>
      </c>
      <c r="E269">
        <v>-0.33800000000000002</v>
      </c>
      <c r="F269">
        <v>-0.33800000000000002</v>
      </c>
      <c r="G269">
        <v>-0.3639</v>
      </c>
      <c r="H269">
        <v>-0.36470000000000002</v>
      </c>
      <c r="I269">
        <v>-0.36449999999999999</v>
      </c>
      <c r="J269">
        <v>-0.34100000000000003</v>
      </c>
      <c r="K269">
        <v>-0.34200000000000003</v>
      </c>
      <c r="L269">
        <v>-0.34300000000000003</v>
      </c>
      <c r="M269">
        <v>-0.34499999999999997</v>
      </c>
      <c r="N269">
        <v>-0.34699999999999998</v>
      </c>
      <c r="O269">
        <v>-0.37309999999999999</v>
      </c>
      <c r="P269">
        <v>-0.37459999999999999</v>
      </c>
      <c r="Q269">
        <v>-0.37519999999999998</v>
      </c>
      <c r="R269">
        <v>-0.376</v>
      </c>
      <c r="S269">
        <v>-0.37240000000000001</v>
      </c>
      <c r="T269">
        <v>-0.34699999999999998</v>
      </c>
      <c r="U269">
        <v>-0.35549999999999998</v>
      </c>
      <c r="V269">
        <v>-0.307</v>
      </c>
      <c r="W269">
        <v>-0.24399999999999999</v>
      </c>
      <c r="X269">
        <v>-0.16400000000000001</v>
      </c>
      <c r="Y269">
        <v>-7.2999999999999995E-2</v>
      </c>
      <c r="Z269">
        <v>2.1000000000000001E-2</v>
      </c>
      <c r="AA269">
        <v>0.11600000000000001</v>
      </c>
      <c r="AB269">
        <v>0.21299999999999999</v>
      </c>
      <c r="AC269">
        <v>0.30299999999999999</v>
      </c>
      <c r="AD269">
        <v>0.40300000000000002</v>
      </c>
      <c r="AE269">
        <v>0.48099999999999998</v>
      </c>
      <c r="AF269">
        <v>0.67100000000000004</v>
      </c>
      <c r="AG269">
        <v>0.85199999999999998</v>
      </c>
      <c r="AH269">
        <v>0.92400000000000004</v>
      </c>
      <c r="AI269">
        <v>0.93</v>
      </c>
      <c r="AJ269">
        <v>-0.218</v>
      </c>
      <c r="AK269">
        <v>-0.22</v>
      </c>
      <c r="AL269">
        <v>-0.223</v>
      </c>
      <c r="AM269">
        <v>-0.22600000000000001</v>
      </c>
      <c r="AN269">
        <v>-0.22500000000000001</v>
      </c>
      <c r="AO269">
        <v>-0.224</v>
      </c>
      <c r="AP269">
        <v>-0.216</v>
      </c>
      <c r="AQ269">
        <v>-0.20300000000000001</v>
      </c>
      <c r="AR269">
        <v>-0.13800000000000001</v>
      </c>
      <c r="AS269">
        <v>-0.23</v>
      </c>
      <c r="AT269">
        <v>-0.22500000000000001</v>
      </c>
      <c r="AU269">
        <v>-0.2</v>
      </c>
      <c r="AV269">
        <v>-0.14000000000000001</v>
      </c>
      <c r="AW269">
        <v>-7.0000000000000007E-2</v>
      </c>
      <c r="AX269">
        <v>1.2E-2</v>
      </c>
      <c r="AY269">
        <v>0.10299999999999999</v>
      </c>
      <c r="AZ269">
        <v>0.19800000000000001</v>
      </c>
      <c r="BA269">
        <v>0.29499999999999998</v>
      </c>
      <c r="BB269">
        <v>0.39100000000000001</v>
      </c>
      <c r="BC269">
        <v>0.48</v>
      </c>
      <c r="BD269">
        <v>0.56799999999999995</v>
      </c>
      <c r="BE269">
        <v>0.63900000000000001</v>
      </c>
      <c r="BF269">
        <v>0.71330000000000005</v>
      </c>
      <c r="BG269">
        <v>0.77400000000000002</v>
      </c>
      <c r="BH269">
        <v>0.82299999999999995</v>
      </c>
      <c r="BI269">
        <v>0.87290000000000001</v>
      </c>
      <c r="BJ269">
        <v>0.91900000000000004</v>
      </c>
      <c r="BK269">
        <v>0.9456</v>
      </c>
      <c r="BL269">
        <v>0.97360000000000002</v>
      </c>
      <c r="BM269">
        <v>0.99399999999999999</v>
      </c>
      <c r="BN269">
        <v>1.0229999999999999</v>
      </c>
      <c r="BO269">
        <v>1.038</v>
      </c>
      <c r="BP269">
        <v>1.0489999999999999</v>
      </c>
      <c r="BQ269">
        <v>1.0589999999999999</v>
      </c>
      <c r="BR269">
        <v>1.0525</v>
      </c>
      <c r="BS269">
        <v>1.071</v>
      </c>
      <c r="BT269">
        <v>1.075</v>
      </c>
      <c r="BU269">
        <v>1.0780000000000001</v>
      </c>
      <c r="BV269">
        <v>1.08</v>
      </c>
      <c r="BW269">
        <v>1.071</v>
      </c>
      <c r="BX269">
        <v>1.0663</v>
      </c>
      <c r="BY269">
        <v>1.0452999999999999</v>
      </c>
    </row>
    <row r="270" spans="2:77" x14ac:dyDescent="0.25">
      <c r="B270" s="2">
        <v>43593</v>
      </c>
      <c r="C270">
        <v>-0.30499999999999999</v>
      </c>
      <c r="D270">
        <v>-0.30499999999999999</v>
      </c>
      <c r="E270">
        <v>-0.35499999999999998</v>
      </c>
      <c r="F270">
        <v>-0.32900000000000001</v>
      </c>
      <c r="G270">
        <v>-0.32900000000000001</v>
      </c>
      <c r="H270">
        <v>-0.32900000000000001</v>
      </c>
      <c r="I270">
        <v>-0.32900000000000001</v>
      </c>
      <c r="J270">
        <v>-0.33</v>
      </c>
      <c r="K270">
        <v>-0.33100000000000002</v>
      </c>
      <c r="L270">
        <v>-0.33100000000000002</v>
      </c>
      <c r="M270">
        <v>-0.33200000000000002</v>
      </c>
      <c r="N270">
        <v>-0.33400000000000002</v>
      </c>
      <c r="O270">
        <v>-0.33500000000000002</v>
      </c>
      <c r="P270">
        <v>-0.33600000000000002</v>
      </c>
      <c r="Q270">
        <v>-0.33700000000000002</v>
      </c>
      <c r="R270">
        <v>-0.37069999999999997</v>
      </c>
      <c r="S270">
        <v>-0.36780000000000002</v>
      </c>
      <c r="T270">
        <v>-0.34300000000000003</v>
      </c>
      <c r="U270">
        <v>-0.35139999999999999</v>
      </c>
      <c r="V270">
        <v>-0.30399999999999999</v>
      </c>
      <c r="W270">
        <v>-0.23799999999999999</v>
      </c>
      <c r="X270">
        <v>-0.16</v>
      </c>
      <c r="Y270">
        <v>-7.0999999999999994E-2</v>
      </c>
      <c r="Z270">
        <v>2.1999999999999999E-2</v>
      </c>
      <c r="AA270">
        <v>0.13500000000000001</v>
      </c>
      <c r="AB270">
        <v>0.214</v>
      </c>
      <c r="AC270">
        <v>0.30399999999999999</v>
      </c>
      <c r="AD270">
        <v>0.38800000000000001</v>
      </c>
      <c r="AE270">
        <v>0.46600000000000003</v>
      </c>
      <c r="AF270">
        <v>0.65500000000000003</v>
      </c>
      <c r="AG270">
        <v>0.83499999999999996</v>
      </c>
      <c r="AH270">
        <v>0.90600000000000003</v>
      </c>
      <c r="AI270">
        <v>0.92900000000000005</v>
      </c>
      <c r="AJ270">
        <v>-0.21</v>
      </c>
      <c r="AK270">
        <v>-0.21</v>
      </c>
      <c r="AL270">
        <v>-0.22</v>
      </c>
      <c r="AM270">
        <v>-0.2</v>
      </c>
      <c r="AN270">
        <v>-0.2</v>
      </c>
      <c r="AO270">
        <v>-0.2</v>
      </c>
      <c r="AP270">
        <v>-0.21</v>
      </c>
      <c r="AQ270">
        <v>-0.2</v>
      </c>
      <c r="AR270">
        <v>-0.14000000000000001</v>
      </c>
      <c r="AS270">
        <v>-0.22</v>
      </c>
      <c r="AT270">
        <v>-0.21890000000000001</v>
      </c>
      <c r="AU270">
        <v>-0.2</v>
      </c>
      <c r="AV270">
        <v>-0.12</v>
      </c>
      <c r="AW270">
        <v>-7.2999999999999995E-2</v>
      </c>
      <c r="AX270">
        <v>1.7999999999999999E-2</v>
      </c>
      <c r="AY270">
        <v>0.109</v>
      </c>
      <c r="AZ270">
        <v>0.20399999999999999</v>
      </c>
      <c r="BA270">
        <v>0.30099999999999999</v>
      </c>
      <c r="BB270">
        <v>0.39600000000000002</v>
      </c>
      <c r="BC270">
        <v>0.5</v>
      </c>
      <c r="BD270">
        <v>0.57799999999999996</v>
      </c>
      <c r="BE270">
        <v>0.64500000000000002</v>
      </c>
      <c r="BF270">
        <v>0.71719999999999995</v>
      </c>
      <c r="BG270">
        <v>0.77800000000000002</v>
      </c>
      <c r="BH270">
        <v>0.82799999999999996</v>
      </c>
      <c r="BI270">
        <v>0.87690000000000001</v>
      </c>
      <c r="BJ270">
        <v>0.91639999999999999</v>
      </c>
      <c r="BK270">
        <v>0.95799999999999996</v>
      </c>
      <c r="BL270">
        <v>0.97709999999999997</v>
      </c>
      <c r="BM270">
        <v>1.03</v>
      </c>
      <c r="BN270">
        <v>1.0269999999999999</v>
      </c>
      <c r="BO270">
        <v>1.042</v>
      </c>
      <c r="BP270">
        <v>1.054</v>
      </c>
      <c r="BQ270">
        <v>1.0629999999999999</v>
      </c>
      <c r="BR270">
        <v>1.0526</v>
      </c>
      <c r="BS270">
        <v>1.0760000000000001</v>
      </c>
      <c r="BT270">
        <v>1.079</v>
      </c>
      <c r="BU270">
        <v>1.0820000000000001</v>
      </c>
      <c r="BV270">
        <v>1.0840000000000001</v>
      </c>
      <c r="BW270">
        <v>1.1100000000000001</v>
      </c>
      <c r="BX270">
        <v>1.1000000000000001</v>
      </c>
      <c r="BY270">
        <v>1.08</v>
      </c>
    </row>
    <row r="271" spans="2:77" x14ac:dyDescent="0.25">
      <c r="B271" s="2">
        <v>43592</v>
      </c>
      <c r="C271">
        <v>-0.30499999999999999</v>
      </c>
      <c r="D271">
        <v>-0.30499999999999999</v>
      </c>
      <c r="E271">
        <v>-0.36</v>
      </c>
      <c r="F271">
        <v>-0.32900000000000001</v>
      </c>
      <c r="G271">
        <v>-0.32900000000000001</v>
      </c>
      <c r="H271">
        <v>-0.32900000000000001</v>
      </c>
      <c r="I271">
        <v>-0.32900000000000001</v>
      </c>
      <c r="J271">
        <v>-0.33</v>
      </c>
      <c r="K271">
        <v>-0.33</v>
      </c>
      <c r="L271">
        <v>-0.33100000000000002</v>
      </c>
      <c r="M271">
        <v>-0.33200000000000002</v>
      </c>
      <c r="N271">
        <v>-0.33300000000000002</v>
      </c>
      <c r="O271">
        <v>-0.33400000000000002</v>
      </c>
      <c r="P271">
        <v>-0.33500000000000002</v>
      </c>
      <c r="Q271">
        <v>-0.33600000000000002</v>
      </c>
      <c r="R271">
        <v>-0.371</v>
      </c>
      <c r="S271">
        <v>-0.36840000000000001</v>
      </c>
      <c r="T271">
        <v>-0.35899999999999999</v>
      </c>
      <c r="U271">
        <v>-0.35299999999999998</v>
      </c>
      <c r="V271">
        <v>-0.307</v>
      </c>
      <c r="W271">
        <v>-0.22500000000000001</v>
      </c>
      <c r="X271">
        <v>-0.16800000000000001</v>
      </c>
      <c r="Y271">
        <v>-0.08</v>
      </c>
      <c r="Z271">
        <v>1.2999999999999999E-2</v>
      </c>
      <c r="AA271">
        <v>0.127</v>
      </c>
      <c r="AB271">
        <v>0.20200000000000001</v>
      </c>
      <c r="AC271">
        <v>0.29199999999999998</v>
      </c>
      <c r="AD271">
        <v>0.377</v>
      </c>
      <c r="AE271">
        <v>0.45600000000000002</v>
      </c>
      <c r="AF271">
        <v>0.66500000000000004</v>
      </c>
      <c r="AG271">
        <v>0.82899999999999996</v>
      </c>
      <c r="AH271">
        <v>0.90100000000000002</v>
      </c>
      <c r="AI271">
        <v>0.92500000000000004</v>
      </c>
      <c r="AJ271">
        <v>-0.21</v>
      </c>
      <c r="AK271">
        <v>-0.224</v>
      </c>
      <c r="AL271">
        <v>-0.21</v>
      </c>
      <c r="AM271">
        <v>-0.2</v>
      </c>
      <c r="AN271">
        <v>-0.2</v>
      </c>
      <c r="AO271">
        <v>-0.2</v>
      </c>
      <c r="AP271">
        <v>-0.21299999999999999</v>
      </c>
      <c r="AQ271">
        <v>-0.20100000000000001</v>
      </c>
      <c r="AR271">
        <v>-0.14000000000000001</v>
      </c>
      <c r="AS271">
        <v>-0.2</v>
      </c>
      <c r="AT271">
        <v>-0.21840000000000001</v>
      </c>
      <c r="AU271">
        <v>-0.2</v>
      </c>
      <c r="AV271">
        <v>-0.14000000000000001</v>
      </c>
      <c r="AW271">
        <v>-7.0000000000000007E-2</v>
      </c>
      <c r="AX271">
        <v>1.06E-2</v>
      </c>
      <c r="AY271">
        <v>0.10100000000000001</v>
      </c>
      <c r="AZ271">
        <v>0.19600000000000001</v>
      </c>
      <c r="BA271">
        <v>0.29299999999999998</v>
      </c>
      <c r="BB271">
        <v>0.38800000000000001</v>
      </c>
      <c r="BC271">
        <v>0.47699999999999998</v>
      </c>
      <c r="BD271">
        <v>0.57099999999999995</v>
      </c>
      <c r="BE271">
        <v>0.63900000000000001</v>
      </c>
      <c r="BF271">
        <v>0.71899999999999997</v>
      </c>
      <c r="BG271">
        <v>0.78100000000000003</v>
      </c>
      <c r="BH271">
        <v>0.82399999999999995</v>
      </c>
      <c r="BI271">
        <v>0.88</v>
      </c>
      <c r="BJ271">
        <v>0.92</v>
      </c>
      <c r="BK271">
        <v>0.95399999999999996</v>
      </c>
      <c r="BL271">
        <v>0.98199999999999998</v>
      </c>
      <c r="BM271">
        <v>0.99450000000000005</v>
      </c>
      <c r="BN271">
        <v>1.026</v>
      </c>
      <c r="BO271">
        <v>1.0409999999999999</v>
      </c>
      <c r="BP271">
        <v>1.0529999999999999</v>
      </c>
      <c r="BQ271">
        <v>1.0629999999999999</v>
      </c>
      <c r="BR271">
        <v>1.0573999999999999</v>
      </c>
      <c r="BS271">
        <v>1.075</v>
      </c>
      <c r="BT271">
        <v>1.079</v>
      </c>
      <c r="BU271">
        <v>1.0820000000000001</v>
      </c>
      <c r="BV271">
        <v>1.0840000000000001</v>
      </c>
      <c r="BW271">
        <v>1.0740000000000001</v>
      </c>
      <c r="BX271">
        <v>1.1000000000000001</v>
      </c>
      <c r="BY271">
        <v>1.08</v>
      </c>
    </row>
    <row r="272" spans="2:77" x14ac:dyDescent="0.25">
      <c r="B272" s="2">
        <v>43591</v>
      </c>
      <c r="C272">
        <v>-0.30499999999999999</v>
      </c>
      <c r="D272">
        <v>-0.30499999999999999</v>
      </c>
      <c r="E272">
        <v>-0.35499999999999998</v>
      </c>
      <c r="F272">
        <v>-0.32900000000000001</v>
      </c>
      <c r="G272">
        <v>-0.32900000000000001</v>
      </c>
      <c r="H272">
        <v>-0.32900000000000001</v>
      </c>
      <c r="I272">
        <v>-0.32900000000000001</v>
      </c>
      <c r="J272">
        <v>-0.33</v>
      </c>
      <c r="K272">
        <v>-0.33</v>
      </c>
      <c r="L272">
        <v>-0.33100000000000002</v>
      </c>
      <c r="M272">
        <v>-0.33200000000000002</v>
      </c>
      <c r="N272">
        <v>-0.33300000000000002</v>
      </c>
      <c r="O272">
        <v>-0.33400000000000002</v>
      </c>
      <c r="P272">
        <v>-0.36919999999999997</v>
      </c>
      <c r="Q272">
        <v>-0.33500000000000002</v>
      </c>
      <c r="R272">
        <v>-0.36899999999999999</v>
      </c>
      <c r="S272">
        <v>-0.36470000000000002</v>
      </c>
      <c r="T272">
        <v>-0.33900000000000002</v>
      </c>
      <c r="U272">
        <v>-0.34560000000000002</v>
      </c>
      <c r="V272">
        <v>-0.29299999999999998</v>
      </c>
      <c r="W272">
        <v>-0.20499999999999999</v>
      </c>
      <c r="X272">
        <v>-0.14499999999999999</v>
      </c>
      <c r="Y272">
        <v>-5.2999999999999999E-2</v>
      </c>
      <c r="Z272">
        <v>4.3999999999999997E-2</v>
      </c>
      <c r="AA272">
        <v>0.161</v>
      </c>
      <c r="AB272">
        <v>0.23899999999999999</v>
      </c>
      <c r="AC272">
        <v>0.33</v>
      </c>
      <c r="AD272">
        <v>0.434</v>
      </c>
      <c r="AE272">
        <v>0.51300000000000001</v>
      </c>
      <c r="AF272">
        <v>0.70199999999999996</v>
      </c>
      <c r="AG272">
        <v>0.88600000000000001</v>
      </c>
      <c r="AH272">
        <v>0.95699999999999996</v>
      </c>
      <c r="AI272">
        <v>0.97899999999999998</v>
      </c>
      <c r="AJ272">
        <v>-0.218</v>
      </c>
      <c r="AK272">
        <v>-0.21</v>
      </c>
      <c r="AL272">
        <v>-0.21</v>
      </c>
      <c r="AM272">
        <v>-0.2</v>
      </c>
      <c r="AN272">
        <v>-0.2</v>
      </c>
      <c r="AO272">
        <v>-0.2</v>
      </c>
      <c r="AP272">
        <v>-0.215</v>
      </c>
      <c r="AQ272">
        <v>-0.19400000000000001</v>
      </c>
      <c r="AR272">
        <v>-0.125</v>
      </c>
      <c r="AS272">
        <v>-0.2</v>
      </c>
      <c r="AT272">
        <v>-0.2155</v>
      </c>
      <c r="AU272">
        <v>-0.19</v>
      </c>
      <c r="AV272">
        <v>-0.11</v>
      </c>
      <c r="AW272">
        <v>-5.3999999999999999E-2</v>
      </c>
      <c r="AX272">
        <v>3.6999999999999998E-2</v>
      </c>
      <c r="AY272">
        <v>0.13200000000000001</v>
      </c>
      <c r="AZ272">
        <v>0.23100000000000001</v>
      </c>
      <c r="BA272">
        <v>0.33</v>
      </c>
      <c r="BB272">
        <v>0.42799999999999999</v>
      </c>
      <c r="BC272">
        <v>0.51549999999999996</v>
      </c>
      <c r="BD272">
        <v>0.61199999999999999</v>
      </c>
      <c r="BE272">
        <v>0.67900000000000005</v>
      </c>
      <c r="BF272">
        <v>0.75249999999999995</v>
      </c>
      <c r="BG272">
        <v>0.8135</v>
      </c>
      <c r="BH272">
        <v>0.86499999999999999</v>
      </c>
      <c r="BI272">
        <v>0.91320000000000001</v>
      </c>
      <c r="BJ272">
        <v>0.95320000000000005</v>
      </c>
      <c r="BK272">
        <v>0.98709999999999998</v>
      </c>
      <c r="BL272">
        <v>1.0156000000000001</v>
      </c>
      <c r="BM272">
        <v>1.0365</v>
      </c>
      <c r="BN272">
        <v>1.0660000000000001</v>
      </c>
      <c r="BO272">
        <v>1.081</v>
      </c>
      <c r="BP272">
        <v>1.093</v>
      </c>
      <c r="BQ272">
        <v>1.1020000000000001</v>
      </c>
      <c r="BR272">
        <v>1.0944</v>
      </c>
      <c r="BS272">
        <v>1.1140000000000001</v>
      </c>
      <c r="BT272">
        <v>1.1180000000000001</v>
      </c>
      <c r="BU272">
        <v>1.121</v>
      </c>
      <c r="BV272">
        <v>1.123</v>
      </c>
      <c r="BW272">
        <v>1.1499999999999999</v>
      </c>
      <c r="BX272">
        <v>1.1399999999999999</v>
      </c>
      <c r="BY272">
        <v>1.1200000000000001</v>
      </c>
    </row>
    <row r="273" spans="2:77" x14ac:dyDescent="0.25">
      <c r="B273" s="2">
        <v>43588</v>
      </c>
      <c r="C273">
        <v>-0.30499999999999999</v>
      </c>
      <c r="D273">
        <v>-0.30499999999999999</v>
      </c>
      <c r="E273">
        <v>-0.35499999999999998</v>
      </c>
      <c r="F273">
        <v>-0.32900000000000001</v>
      </c>
      <c r="G273">
        <v>-0.32900000000000001</v>
      </c>
      <c r="H273">
        <v>-0.32900000000000001</v>
      </c>
      <c r="I273">
        <v>-0.32900000000000001</v>
      </c>
      <c r="J273">
        <v>-0.33</v>
      </c>
      <c r="K273">
        <v>-0.33</v>
      </c>
      <c r="L273">
        <v>-0.33100000000000002</v>
      </c>
      <c r="M273">
        <v>-0.33100000000000002</v>
      </c>
      <c r="N273">
        <v>-0.33300000000000002</v>
      </c>
      <c r="O273">
        <v>-0.33400000000000002</v>
      </c>
      <c r="P273">
        <v>-0.33400000000000002</v>
      </c>
      <c r="Q273">
        <v>-0.33400000000000002</v>
      </c>
      <c r="R273">
        <v>-0.3679</v>
      </c>
      <c r="S273">
        <v>-0.36230000000000001</v>
      </c>
      <c r="T273">
        <v>-0.33600000000000002</v>
      </c>
      <c r="U273">
        <v>-0.32700000000000001</v>
      </c>
      <c r="V273">
        <v>-0.28100000000000003</v>
      </c>
      <c r="W273">
        <v>-0.217</v>
      </c>
      <c r="X273">
        <v>-0.12429999999999999</v>
      </c>
      <c r="Y273">
        <v>-3.2500000000000001E-2</v>
      </c>
      <c r="Z273">
        <v>5.7500000000000002E-2</v>
      </c>
      <c r="AA273">
        <v>0.156</v>
      </c>
      <c r="AB273">
        <v>0.2515</v>
      </c>
      <c r="AC273">
        <v>0.34200000000000003</v>
      </c>
      <c r="AD273">
        <v>0.45</v>
      </c>
      <c r="AE273">
        <v>0.50649999999999995</v>
      </c>
      <c r="AF273">
        <v>0.69550000000000001</v>
      </c>
      <c r="AG273">
        <v>0.87749999999999995</v>
      </c>
      <c r="AH273">
        <v>0.94950000000000001</v>
      </c>
      <c r="AI273">
        <v>0.97399999999999998</v>
      </c>
      <c r="AJ273">
        <v>-0.216</v>
      </c>
      <c r="AK273">
        <v>-0.21</v>
      </c>
      <c r="AL273">
        <v>-0.22500000000000001</v>
      </c>
      <c r="AM273">
        <v>-0.2</v>
      </c>
      <c r="AN273">
        <v>-0.2</v>
      </c>
      <c r="AO273">
        <v>-0.2</v>
      </c>
      <c r="AP273">
        <v>-0.20499999999999999</v>
      </c>
      <c r="AQ273">
        <v>-0.188</v>
      </c>
      <c r="AR273">
        <v>-0.113</v>
      </c>
      <c r="AS273">
        <v>-0.2</v>
      </c>
      <c r="AT273">
        <v>-0.21310000000000001</v>
      </c>
      <c r="AU273">
        <v>-0.19</v>
      </c>
      <c r="AV273">
        <v>-0.1</v>
      </c>
      <c r="AW273">
        <v>-0.04</v>
      </c>
      <c r="AX273">
        <v>4.8000000000000001E-2</v>
      </c>
      <c r="AY273">
        <v>0.14299999999999999</v>
      </c>
      <c r="AZ273">
        <v>0.24199999999999999</v>
      </c>
      <c r="BA273">
        <v>0.34100000000000003</v>
      </c>
      <c r="BB273">
        <v>0.438</v>
      </c>
      <c r="BC273">
        <v>0.55000000000000004</v>
      </c>
      <c r="BD273">
        <v>0.61329999999999996</v>
      </c>
      <c r="BE273">
        <v>0.69</v>
      </c>
      <c r="BF273">
        <v>0.75919999999999999</v>
      </c>
      <c r="BG273">
        <v>0.82079999999999997</v>
      </c>
      <c r="BH273">
        <v>0.874</v>
      </c>
      <c r="BI273">
        <v>0.92049999999999998</v>
      </c>
      <c r="BJ273">
        <v>0.96030000000000004</v>
      </c>
      <c r="BK273">
        <v>0.99390000000000001</v>
      </c>
      <c r="BL273">
        <v>1.022</v>
      </c>
      <c r="BM273">
        <v>1.1000000000000001</v>
      </c>
      <c r="BN273">
        <v>1.0740000000000001</v>
      </c>
      <c r="BO273">
        <v>1.089</v>
      </c>
      <c r="BP273">
        <v>1.101</v>
      </c>
      <c r="BQ273">
        <v>1.1100000000000001</v>
      </c>
      <c r="BR273">
        <v>1.1029</v>
      </c>
      <c r="BS273">
        <v>1.1220000000000001</v>
      </c>
      <c r="BT273">
        <v>1.1259999999999999</v>
      </c>
      <c r="BU273">
        <v>1.129</v>
      </c>
      <c r="BV273">
        <v>1.1299999999999999</v>
      </c>
      <c r="BW273">
        <v>1.17</v>
      </c>
      <c r="BX273">
        <v>1.1599999999999999</v>
      </c>
      <c r="BY273">
        <v>1.1399999999999999</v>
      </c>
    </row>
    <row r="274" spans="2:77" x14ac:dyDescent="0.25">
      <c r="B274" s="2">
        <v>43587</v>
      </c>
      <c r="C274">
        <v>-0.30499999999999999</v>
      </c>
      <c r="D274">
        <v>-0.30499999999999999</v>
      </c>
      <c r="E274">
        <v>-0.3639</v>
      </c>
      <c r="F274">
        <v>-0.32900000000000001</v>
      </c>
      <c r="G274">
        <v>-0.32900000000000001</v>
      </c>
      <c r="H274">
        <v>-0.32900000000000001</v>
      </c>
      <c r="I274">
        <v>-0.32900000000000001</v>
      </c>
      <c r="J274">
        <v>-0.33</v>
      </c>
      <c r="K274">
        <v>-0.33</v>
      </c>
      <c r="L274">
        <v>-0.33100000000000002</v>
      </c>
      <c r="M274">
        <v>-0.33100000000000002</v>
      </c>
      <c r="N274">
        <v>-0.33200000000000002</v>
      </c>
      <c r="O274">
        <v>-0.33300000000000002</v>
      </c>
      <c r="P274">
        <v>-0.33300000000000002</v>
      </c>
      <c r="Q274">
        <v>-0.33300000000000002</v>
      </c>
      <c r="R274">
        <v>-0.3649</v>
      </c>
      <c r="S274">
        <v>-0.3589</v>
      </c>
      <c r="T274">
        <v>-0.34699999999999998</v>
      </c>
      <c r="U274">
        <v>-0.33589999999999998</v>
      </c>
      <c r="V274">
        <v>-0.28050000000000003</v>
      </c>
      <c r="W274">
        <v>-0.21</v>
      </c>
      <c r="X274">
        <v>-0.126</v>
      </c>
      <c r="Y274">
        <v>-3.3000000000000002E-2</v>
      </c>
      <c r="Z274">
        <v>6.5000000000000002E-2</v>
      </c>
      <c r="AA274">
        <v>0.1585</v>
      </c>
      <c r="AB274">
        <v>0.25650000000000001</v>
      </c>
      <c r="AC274">
        <v>0.34849999999999998</v>
      </c>
      <c r="AD274">
        <v>0.44</v>
      </c>
      <c r="AE274">
        <v>0.51249999999999996</v>
      </c>
      <c r="AF274">
        <v>0.70199999999999996</v>
      </c>
      <c r="AG274">
        <v>0.90700000000000003</v>
      </c>
      <c r="AH274">
        <v>0.96099999999999997</v>
      </c>
      <c r="AI274">
        <v>0.97950000000000004</v>
      </c>
      <c r="AJ274">
        <v>-0.218</v>
      </c>
      <c r="AK274">
        <v>-0.219</v>
      </c>
      <c r="AL274">
        <v>-0.22</v>
      </c>
      <c r="AM274">
        <v>-0.2</v>
      </c>
      <c r="AN274">
        <v>-0.2</v>
      </c>
      <c r="AO274">
        <v>-0.2</v>
      </c>
      <c r="AP274">
        <v>-0.20599999999999999</v>
      </c>
      <c r="AQ274">
        <v>-0.183</v>
      </c>
      <c r="AR274">
        <v>-0.10199999999999999</v>
      </c>
      <c r="AS274">
        <v>-0.2</v>
      </c>
      <c r="AT274">
        <v>-0.21149999999999999</v>
      </c>
      <c r="AU274">
        <v>-0.18</v>
      </c>
      <c r="AV274">
        <v>-0.12</v>
      </c>
      <c r="AW274">
        <v>-0.04</v>
      </c>
      <c r="AX274">
        <v>4.4999999999999998E-2</v>
      </c>
      <c r="AY274">
        <v>0.14000000000000001</v>
      </c>
      <c r="AZ274">
        <v>0.23899999999999999</v>
      </c>
      <c r="BA274">
        <v>0.33900000000000002</v>
      </c>
      <c r="BB274">
        <v>0.437</v>
      </c>
      <c r="BC274">
        <v>0.52449999999999997</v>
      </c>
      <c r="BD274">
        <v>0.63049999999999995</v>
      </c>
      <c r="BE274">
        <v>0.68799999999999994</v>
      </c>
      <c r="BF274">
        <v>0.77700000000000002</v>
      </c>
      <c r="BG274">
        <v>0.83830000000000005</v>
      </c>
      <c r="BH274">
        <v>0.873</v>
      </c>
      <c r="BI274">
        <v>0.93869999999999998</v>
      </c>
      <c r="BJ274">
        <v>0.97829999999999995</v>
      </c>
      <c r="BK274">
        <v>1.0121</v>
      </c>
      <c r="BL274">
        <v>1.0401</v>
      </c>
      <c r="BM274">
        <v>1.08</v>
      </c>
      <c r="BN274">
        <v>1.0826</v>
      </c>
      <c r="BO274">
        <v>1.0976999999999999</v>
      </c>
      <c r="BP274">
        <v>1.1094999999999999</v>
      </c>
      <c r="BQ274">
        <v>1.1185</v>
      </c>
      <c r="BR274">
        <v>1.109</v>
      </c>
      <c r="BS274">
        <v>1.1308</v>
      </c>
      <c r="BT274">
        <v>1.1347</v>
      </c>
      <c r="BU274">
        <v>1.1375</v>
      </c>
      <c r="BV274">
        <v>1.1394</v>
      </c>
      <c r="BW274">
        <v>1.1599999999999999</v>
      </c>
      <c r="BX274">
        <v>1.1499999999999999</v>
      </c>
      <c r="BY274">
        <v>1.1299999999999999</v>
      </c>
    </row>
    <row r="275" spans="2:77" x14ac:dyDescent="0.25">
      <c r="B275" s="2">
        <v>43586</v>
      </c>
      <c r="C275">
        <v>-0.30499999999999999</v>
      </c>
      <c r="D275">
        <v>-0.30499999999999999</v>
      </c>
      <c r="E275">
        <v>-0.36</v>
      </c>
      <c r="F275">
        <v>-0.32900000000000001</v>
      </c>
      <c r="G275">
        <v>-0.32900000000000001</v>
      </c>
      <c r="H275">
        <v>-0.32900000000000001</v>
      </c>
      <c r="I275">
        <v>-0.32900000000000001</v>
      </c>
      <c r="J275">
        <v>-0.33</v>
      </c>
      <c r="K275">
        <v>-0.33</v>
      </c>
      <c r="L275">
        <v>-0.33100000000000002</v>
      </c>
      <c r="M275">
        <v>-0.33100000000000002</v>
      </c>
      <c r="N275">
        <v>-0.33200000000000002</v>
      </c>
      <c r="O275">
        <v>-0.33200000000000002</v>
      </c>
      <c r="P275">
        <v>-0.33200000000000002</v>
      </c>
      <c r="Q275">
        <v>-0.33200000000000002</v>
      </c>
      <c r="R275">
        <v>-0.36</v>
      </c>
      <c r="S275">
        <v>-0.35499999999999998</v>
      </c>
      <c r="T275">
        <v>-0.34699999999999998</v>
      </c>
      <c r="U275">
        <v>-0.33700000000000002</v>
      </c>
      <c r="V275">
        <v>-0.28499999999999998</v>
      </c>
      <c r="W275">
        <v>-0.217</v>
      </c>
      <c r="X275">
        <v>-0.13500000000000001</v>
      </c>
      <c r="Y275">
        <v>-4.2000000000000003E-2</v>
      </c>
      <c r="Z275">
        <v>5.2999999999999999E-2</v>
      </c>
      <c r="AA275">
        <v>0.152</v>
      </c>
      <c r="AB275">
        <v>0.249</v>
      </c>
      <c r="AC275">
        <v>0.34</v>
      </c>
      <c r="AD275">
        <v>0.42599999999999999</v>
      </c>
      <c r="AE275">
        <v>0.505</v>
      </c>
      <c r="AF275">
        <v>0.69499999999999995</v>
      </c>
      <c r="AG275">
        <v>0.873</v>
      </c>
      <c r="AH275">
        <v>0.94299999999999995</v>
      </c>
      <c r="AI275">
        <v>0.96699999999999997</v>
      </c>
      <c r="AJ275">
        <v>-0.21</v>
      </c>
      <c r="AK275">
        <v>-0.21</v>
      </c>
      <c r="AL275">
        <v>-0.22</v>
      </c>
      <c r="AM275">
        <v>-0.2</v>
      </c>
      <c r="AN275">
        <v>-0.2</v>
      </c>
      <c r="AO275">
        <v>-0.2</v>
      </c>
      <c r="AP275">
        <v>-0.2</v>
      </c>
      <c r="AQ275">
        <v>-0.18</v>
      </c>
      <c r="AR275">
        <v>-0.111</v>
      </c>
      <c r="AS275">
        <v>-0.2</v>
      </c>
      <c r="AT275">
        <v>-0.21199999999999999</v>
      </c>
      <c r="AU275">
        <v>-0.188</v>
      </c>
      <c r="AV275">
        <v>-0.1</v>
      </c>
      <c r="AW275">
        <v>-3.5999999999999997E-2</v>
      </c>
      <c r="AX275">
        <v>3.9E-2</v>
      </c>
      <c r="AY275">
        <v>0.13700000000000001</v>
      </c>
      <c r="AZ275">
        <v>0.23400000000000001</v>
      </c>
      <c r="BA275">
        <v>0.33200000000000002</v>
      </c>
      <c r="BB275">
        <v>0.42799999999999999</v>
      </c>
      <c r="BC275">
        <v>0.54</v>
      </c>
      <c r="BD275">
        <v>0.59799999999999998</v>
      </c>
      <c r="BE275">
        <v>0.67500000000000004</v>
      </c>
      <c r="BF275">
        <v>0.75409999999999999</v>
      </c>
      <c r="BG275">
        <v>0.81530000000000002</v>
      </c>
      <c r="BH275">
        <v>0.86299999999999999</v>
      </c>
      <c r="BI275">
        <v>0.91469999999999996</v>
      </c>
      <c r="BJ275">
        <v>0.95430000000000004</v>
      </c>
      <c r="BK275">
        <v>0.98729999999999996</v>
      </c>
      <c r="BL275">
        <v>1.0149999999999999</v>
      </c>
      <c r="BM275">
        <v>1.07</v>
      </c>
      <c r="BN275">
        <v>1.06</v>
      </c>
      <c r="BO275">
        <v>1.075</v>
      </c>
      <c r="BP275">
        <v>1.087</v>
      </c>
      <c r="BQ275">
        <v>1.0960000000000001</v>
      </c>
      <c r="BR275">
        <v>1.0880000000000001</v>
      </c>
      <c r="BS275">
        <v>1.1080000000000001</v>
      </c>
      <c r="BT275">
        <v>1.1120000000000001</v>
      </c>
      <c r="BU275">
        <v>1.115</v>
      </c>
      <c r="BV275">
        <v>1.1160000000000001</v>
      </c>
      <c r="BW275">
        <v>1.1499999999999999</v>
      </c>
      <c r="BX275">
        <v>1.1399999999999999</v>
      </c>
      <c r="BY275">
        <v>1.1200000000000001</v>
      </c>
    </row>
    <row r="276" spans="2:77" x14ac:dyDescent="0.25">
      <c r="B276" s="2">
        <v>43585</v>
      </c>
      <c r="C276">
        <v>-0.30499999999999999</v>
      </c>
      <c r="D276">
        <v>-0.30499999999999999</v>
      </c>
      <c r="E276">
        <v>-0.35</v>
      </c>
      <c r="F276">
        <v>-0.32900000000000001</v>
      </c>
      <c r="G276">
        <v>-0.32900000000000001</v>
      </c>
      <c r="H276">
        <v>-0.32900000000000001</v>
      </c>
      <c r="I276">
        <v>-0.32900000000000001</v>
      </c>
      <c r="J276">
        <v>-0.33</v>
      </c>
      <c r="K276">
        <v>-0.33</v>
      </c>
      <c r="L276">
        <v>-0.33100000000000002</v>
      </c>
      <c r="M276">
        <v>-0.33100000000000002</v>
      </c>
      <c r="N276">
        <v>-0.33200000000000002</v>
      </c>
      <c r="O276">
        <v>-0.33200000000000002</v>
      </c>
      <c r="P276">
        <v>-0.33200000000000002</v>
      </c>
      <c r="Q276">
        <v>-0.33200000000000002</v>
      </c>
      <c r="R276">
        <v>-0.3654</v>
      </c>
      <c r="S276">
        <v>-0.35959999999999998</v>
      </c>
      <c r="T276">
        <v>-0.34799999999999998</v>
      </c>
      <c r="U276">
        <v>-0.3387</v>
      </c>
      <c r="V276">
        <v>-0.27900000000000003</v>
      </c>
      <c r="W276">
        <v>-0.19700000000000001</v>
      </c>
      <c r="X276">
        <v>-0.13500000000000001</v>
      </c>
      <c r="Y276">
        <v>-4.2999999999999997E-2</v>
      </c>
      <c r="Z276">
        <v>5.1999999999999998E-2</v>
      </c>
      <c r="AA276">
        <v>0.16800000000000001</v>
      </c>
      <c r="AB276">
        <v>0.247</v>
      </c>
      <c r="AC276">
        <v>0.33800000000000002</v>
      </c>
      <c r="AD276">
        <v>0.443</v>
      </c>
      <c r="AE276">
        <v>0.52200000000000002</v>
      </c>
      <c r="AF276">
        <v>0.70899999999999996</v>
      </c>
      <c r="AG276">
        <v>0.871</v>
      </c>
      <c r="AH276">
        <v>0.96099999999999997</v>
      </c>
      <c r="AI276">
        <v>0.98299999999999998</v>
      </c>
      <c r="AJ276">
        <v>-0.21</v>
      </c>
      <c r="AK276">
        <v>-0.21</v>
      </c>
      <c r="AL276">
        <v>-0.22</v>
      </c>
      <c r="AM276">
        <v>-0.2</v>
      </c>
      <c r="AN276">
        <v>-0.2</v>
      </c>
      <c r="AO276">
        <v>-0.2</v>
      </c>
      <c r="AP276">
        <v>-0.2</v>
      </c>
      <c r="AQ276">
        <v>-0.18</v>
      </c>
      <c r="AR276">
        <v>-0.111</v>
      </c>
      <c r="AS276">
        <v>-0.2</v>
      </c>
      <c r="AT276">
        <v>-0.21240000000000001</v>
      </c>
      <c r="AU276">
        <v>-0.191</v>
      </c>
      <c r="AV276">
        <v>-0.1</v>
      </c>
      <c r="AW276">
        <v>-5.0999999999999997E-2</v>
      </c>
      <c r="AX276">
        <v>3.7499999999999999E-2</v>
      </c>
      <c r="AY276">
        <v>0.1326</v>
      </c>
      <c r="AZ276">
        <v>0.23050000000000001</v>
      </c>
      <c r="BA276">
        <v>0.3286</v>
      </c>
      <c r="BB276">
        <v>0.42570000000000002</v>
      </c>
      <c r="BC276">
        <v>0.54</v>
      </c>
      <c r="BD276">
        <v>0.60860000000000003</v>
      </c>
      <c r="BE276">
        <v>0.67830000000000001</v>
      </c>
      <c r="BF276">
        <v>0.75409999999999999</v>
      </c>
      <c r="BG276">
        <v>0.81530000000000002</v>
      </c>
      <c r="BH276">
        <v>0.86180000000000001</v>
      </c>
      <c r="BI276">
        <v>0.91469999999999996</v>
      </c>
      <c r="BJ276">
        <v>0.95430000000000004</v>
      </c>
      <c r="BK276">
        <v>0.98729999999999996</v>
      </c>
      <c r="BL276">
        <v>1.0149999999999999</v>
      </c>
      <c r="BM276">
        <v>1.07</v>
      </c>
      <c r="BN276">
        <v>1.06</v>
      </c>
      <c r="BO276">
        <v>1.075</v>
      </c>
      <c r="BP276">
        <v>1.087</v>
      </c>
      <c r="BQ276">
        <v>1.0960000000000001</v>
      </c>
      <c r="BR276">
        <v>1.0923</v>
      </c>
      <c r="BS276">
        <v>1.1080000000000001</v>
      </c>
      <c r="BT276">
        <v>1.1120000000000001</v>
      </c>
      <c r="BU276">
        <v>1.115</v>
      </c>
      <c r="BV276">
        <v>1.1160000000000001</v>
      </c>
      <c r="BW276">
        <v>1.1499999999999999</v>
      </c>
      <c r="BX276">
        <v>1.1399999999999999</v>
      </c>
      <c r="BY276">
        <v>1.1200000000000001</v>
      </c>
    </row>
    <row r="277" spans="2:77" x14ac:dyDescent="0.25">
      <c r="B277" s="2">
        <v>43584</v>
      </c>
      <c r="C277">
        <v>-0.30499999999999999</v>
      </c>
      <c r="D277">
        <v>-0.30499999999999999</v>
      </c>
      <c r="E277">
        <v>-0.36</v>
      </c>
      <c r="F277">
        <v>-0.32900000000000001</v>
      </c>
      <c r="G277">
        <v>-0.32900000000000001</v>
      </c>
      <c r="H277">
        <v>-0.32900000000000001</v>
      </c>
      <c r="I277">
        <v>-0.33</v>
      </c>
      <c r="J277">
        <v>-0.33</v>
      </c>
      <c r="K277">
        <v>-0.33100000000000002</v>
      </c>
      <c r="L277">
        <v>-0.33200000000000002</v>
      </c>
      <c r="M277">
        <v>-0.33200000000000002</v>
      </c>
      <c r="N277">
        <v>-0.36709999999999998</v>
      </c>
      <c r="O277">
        <v>-0.33300000000000002</v>
      </c>
      <c r="P277">
        <v>-0.33300000000000002</v>
      </c>
      <c r="Q277">
        <v>-0.33300000000000002</v>
      </c>
      <c r="R277">
        <v>-0.36509999999999998</v>
      </c>
      <c r="S277">
        <v>-0.3594</v>
      </c>
      <c r="T277">
        <v>-0.34699999999999998</v>
      </c>
      <c r="U277">
        <v>-0.33910000000000001</v>
      </c>
      <c r="V277">
        <v>-0.28100000000000003</v>
      </c>
      <c r="W277">
        <v>-0.19600000000000001</v>
      </c>
      <c r="X277">
        <v>-0.1273</v>
      </c>
      <c r="Y277">
        <v>-4.1000000000000002E-2</v>
      </c>
      <c r="Z277">
        <v>5.3999999999999999E-2</v>
      </c>
      <c r="AA277">
        <v>0.17</v>
      </c>
      <c r="AB277">
        <v>0.248</v>
      </c>
      <c r="AC277">
        <v>0.34310000000000002</v>
      </c>
      <c r="AD277">
        <v>0.443</v>
      </c>
      <c r="AE277">
        <v>0.52200000000000002</v>
      </c>
      <c r="AF277">
        <v>0.71399999999999997</v>
      </c>
      <c r="AG277">
        <v>0.876</v>
      </c>
      <c r="AH277">
        <v>0.96699999999999997</v>
      </c>
      <c r="AI277">
        <v>0.97099999999999997</v>
      </c>
      <c r="AJ277">
        <v>-0.22</v>
      </c>
      <c r="AK277">
        <v>-0.21</v>
      </c>
      <c r="AL277">
        <v>-0.22</v>
      </c>
      <c r="AM277">
        <v>-0.2</v>
      </c>
      <c r="AN277">
        <v>-0.2</v>
      </c>
      <c r="AO277">
        <v>-0.2</v>
      </c>
      <c r="AP277">
        <v>-0.20399999999999999</v>
      </c>
      <c r="AQ277">
        <v>-0.18</v>
      </c>
      <c r="AR277">
        <v>-0.112</v>
      </c>
      <c r="AS277">
        <v>-0.2</v>
      </c>
      <c r="AT277">
        <v>-0.21229999999999999</v>
      </c>
      <c r="AU277">
        <v>-0.18</v>
      </c>
      <c r="AV277">
        <v>-0.1</v>
      </c>
      <c r="AW277">
        <v>-0.04</v>
      </c>
      <c r="AX277">
        <v>4.2000000000000003E-2</v>
      </c>
      <c r="AY277">
        <v>0.13500000000000001</v>
      </c>
      <c r="AZ277">
        <v>0.23100000000000001</v>
      </c>
      <c r="BA277">
        <v>0.33</v>
      </c>
      <c r="BB277">
        <v>0.42499999999999999</v>
      </c>
      <c r="BC277">
        <v>0.54</v>
      </c>
      <c r="BD277">
        <v>0.60429999999999995</v>
      </c>
      <c r="BE277">
        <v>0.67600000000000005</v>
      </c>
      <c r="BF277">
        <v>0.75109999999999999</v>
      </c>
      <c r="BG277">
        <v>0.81200000000000006</v>
      </c>
      <c r="BH277">
        <v>0.86099999999999999</v>
      </c>
      <c r="BI277">
        <v>0.91149999999999998</v>
      </c>
      <c r="BJ277">
        <v>0.95130000000000003</v>
      </c>
      <c r="BK277">
        <v>0.98509999999999998</v>
      </c>
      <c r="BL277">
        <v>1.0132000000000001</v>
      </c>
      <c r="BM277">
        <v>1.0329999999999999</v>
      </c>
      <c r="BN277">
        <v>1.0620000000000001</v>
      </c>
      <c r="BO277">
        <v>1.077</v>
      </c>
      <c r="BP277">
        <v>1.0880000000000001</v>
      </c>
      <c r="BQ277">
        <v>1.097</v>
      </c>
      <c r="BR277">
        <v>1.0919000000000001</v>
      </c>
      <c r="BS277">
        <v>1.1100000000000001</v>
      </c>
      <c r="BT277">
        <v>1.1140000000000001</v>
      </c>
      <c r="BU277">
        <v>1.117</v>
      </c>
      <c r="BV277">
        <v>1.119</v>
      </c>
      <c r="BW277">
        <v>1.1100000000000001</v>
      </c>
      <c r="BX277">
        <v>1.1399999999999999</v>
      </c>
      <c r="BY277">
        <v>1.1200000000000001</v>
      </c>
    </row>
    <row r="278" spans="2:77" x14ac:dyDescent="0.25">
      <c r="B278" s="2">
        <v>43581</v>
      </c>
      <c r="C278">
        <v>-0.30299999999999999</v>
      </c>
      <c r="D278">
        <v>-0.30399999999999999</v>
      </c>
      <c r="E278">
        <v>-0.33800000000000002</v>
      </c>
      <c r="F278">
        <v>-0.33</v>
      </c>
      <c r="G278">
        <v>-0.32900000000000001</v>
      </c>
      <c r="H278">
        <v>-0.32900000000000001</v>
      </c>
      <c r="I278">
        <v>-0.33</v>
      </c>
      <c r="J278">
        <v>-0.33</v>
      </c>
      <c r="K278">
        <v>-0.33100000000000002</v>
      </c>
      <c r="L278">
        <v>-0.33100000000000002</v>
      </c>
      <c r="M278">
        <v>-0.33200000000000002</v>
      </c>
      <c r="N278">
        <v>-0.33200000000000002</v>
      </c>
      <c r="O278">
        <v>-0.33300000000000002</v>
      </c>
      <c r="P278">
        <v>-0.33300000000000002</v>
      </c>
      <c r="Q278">
        <v>-0.33300000000000002</v>
      </c>
      <c r="R278">
        <v>-0.36470000000000002</v>
      </c>
      <c r="S278">
        <v>-0.36020000000000002</v>
      </c>
      <c r="T278">
        <v>-0.33500000000000002</v>
      </c>
      <c r="U278">
        <v>-0.3417</v>
      </c>
      <c r="V278">
        <v>-0.28699999999999998</v>
      </c>
      <c r="W278">
        <v>-0.20499999999999999</v>
      </c>
      <c r="X278">
        <v>-0.1419</v>
      </c>
      <c r="Y278">
        <v>-5.3900000000000003E-2</v>
      </c>
      <c r="Z278">
        <v>4.1000000000000002E-2</v>
      </c>
      <c r="AA278">
        <v>0.1384</v>
      </c>
      <c r="AB278">
        <v>0.2336</v>
      </c>
      <c r="AC278">
        <v>0.32519999999999999</v>
      </c>
      <c r="AD278">
        <v>0.42599999999999999</v>
      </c>
      <c r="AE278">
        <v>0.505</v>
      </c>
      <c r="AF278">
        <v>0.69699999999999995</v>
      </c>
      <c r="AG278">
        <v>0.879</v>
      </c>
      <c r="AH278">
        <v>0.95099999999999996</v>
      </c>
      <c r="AI278">
        <v>0.97399999999999998</v>
      </c>
      <c r="AJ278">
        <v>-0.21</v>
      </c>
      <c r="AK278">
        <v>-0.21</v>
      </c>
      <c r="AL278">
        <v>-0.21</v>
      </c>
      <c r="AM278">
        <v>-0.2</v>
      </c>
      <c r="AN278">
        <v>-0.2</v>
      </c>
      <c r="AO278">
        <v>-0.2</v>
      </c>
      <c r="AP278">
        <v>-0.2</v>
      </c>
      <c r="AQ278">
        <v>-0.18</v>
      </c>
      <c r="AR278">
        <v>-0.121</v>
      </c>
      <c r="AS278">
        <v>-0.2</v>
      </c>
      <c r="AT278">
        <v>-0.215</v>
      </c>
      <c r="AU278">
        <v>-0.193</v>
      </c>
      <c r="AV278">
        <v>-0.11</v>
      </c>
      <c r="AW278">
        <v>-5.6399999999999999E-2</v>
      </c>
      <c r="AX278">
        <v>2.6700000000000002E-2</v>
      </c>
      <c r="AY278">
        <v>0.1191</v>
      </c>
      <c r="AZ278">
        <v>0.21460000000000001</v>
      </c>
      <c r="BA278">
        <v>0.31209999999999999</v>
      </c>
      <c r="BB278">
        <v>0.40789999999999998</v>
      </c>
      <c r="BC278">
        <v>0.52</v>
      </c>
      <c r="BD278">
        <v>0.59789999999999999</v>
      </c>
      <c r="BE278">
        <v>0.66049999999999998</v>
      </c>
      <c r="BF278">
        <v>0.745</v>
      </c>
      <c r="BG278">
        <v>0.80630000000000002</v>
      </c>
      <c r="BH278">
        <v>0.84550000000000003</v>
      </c>
      <c r="BI278">
        <v>0.90659999999999996</v>
      </c>
      <c r="BJ278">
        <v>0.94650000000000001</v>
      </c>
      <c r="BK278">
        <v>0.98050000000000004</v>
      </c>
      <c r="BL278">
        <v>1.0087999999999999</v>
      </c>
      <c r="BM278">
        <v>1.06</v>
      </c>
      <c r="BN278">
        <v>1.0516000000000001</v>
      </c>
      <c r="BO278">
        <v>1.0668</v>
      </c>
      <c r="BP278">
        <v>1.0785</v>
      </c>
      <c r="BQ278">
        <v>1.0874999999999999</v>
      </c>
      <c r="BR278">
        <v>1.08</v>
      </c>
      <c r="BS278">
        <v>1.0995999999999999</v>
      </c>
      <c r="BT278">
        <v>1.1035999999999999</v>
      </c>
      <c r="BU278">
        <v>1.1063000000000001</v>
      </c>
      <c r="BV278">
        <v>1.1082000000000001</v>
      </c>
      <c r="BW278">
        <v>1.1399999999999999</v>
      </c>
      <c r="BX278">
        <v>1.1299999999999999</v>
      </c>
      <c r="BY278">
        <v>1.1100000000000001</v>
      </c>
    </row>
    <row r="279" spans="2:77" x14ac:dyDescent="0.25">
      <c r="B279" s="2">
        <v>43580</v>
      </c>
      <c r="C279">
        <v>-0.30399999999999999</v>
      </c>
      <c r="D279">
        <v>-0.30399999999999999</v>
      </c>
      <c r="E279">
        <v>-0.35499999999999998</v>
      </c>
      <c r="F279">
        <v>-0.33</v>
      </c>
      <c r="G279">
        <v>-0.32900000000000001</v>
      </c>
      <c r="H279">
        <v>-0.32900000000000001</v>
      </c>
      <c r="I279">
        <v>-0.33</v>
      </c>
      <c r="J279">
        <v>-0.33</v>
      </c>
      <c r="K279">
        <v>-0.33100000000000002</v>
      </c>
      <c r="L279">
        <v>-0.33100000000000002</v>
      </c>
      <c r="M279">
        <v>-0.33200000000000002</v>
      </c>
      <c r="N279">
        <v>-0.33200000000000002</v>
      </c>
      <c r="O279">
        <v>-0.33300000000000002</v>
      </c>
      <c r="P279">
        <v>-0.33300000000000002</v>
      </c>
      <c r="Q279">
        <v>-0.33200000000000002</v>
      </c>
      <c r="R279">
        <v>-0.3634</v>
      </c>
      <c r="S279">
        <v>-0.35880000000000001</v>
      </c>
      <c r="T279">
        <v>-0.34899999999999998</v>
      </c>
      <c r="U279">
        <v>-0.3397</v>
      </c>
      <c r="V279">
        <v>-0.28499999999999998</v>
      </c>
      <c r="W279">
        <v>-0.222</v>
      </c>
      <c r="X279">
        <v>-0.13900000000000001</v>
      </c>
      <c r="Y279">
        <v>-4.8000000000000001E-2</v>
      </c>
      <c r="Z279">
        <v>4.5999999999999999E-2</v>
      </c>
      <c r="AA279">
        <v>0.14499999999999999</v>
      </c>
      <c r="AB279">
        <v>0.24099999999999999</v>
      </c>
      <c r="AC279">
        <v>0.33300000000000002</v>
      </c>
      <c r="AD279">
        <v>0.42</v>
      </c>
      <c r="AE279">
        <v>0.5</v>
      </c>
      <c r="AF279">
        <v>0.69299999999999995</v>
      </c>
      <c r="AG279">
        <v>0.875</v>
      </c>
      <c r="AH279">
        <v>0.96299999999999997</v>
      </c>
      <c r="AI279">
        <v>0.97199999999999998</v>
      </c>
      <c r="AJ279">
        <v>-0.219</v>
      </c>
      <c r="AK279">
        <v>-0.22</v>
      </c>
      <c r="AL279">
        <v>-0.22</v>
      </c>
      <c r="AM279">
        <v>-0.2</v>
      </c>
      <c r="AN279">
        <v>-0.2</v>
      </c>
      <c r="AO279">
        <v>-0.2</v>
      </c>
      <c r="AP279">
        <v>-0.21</v>
      </c>
      <c r="AQ279">
        <v>-0.18</v>
      </c>
      <c r="AR279">
        <v>-0.11799999999999999</v>
      </c>
      <c r="AS279">
        <v>-0.2</v>
      </c>
      <c r="AT279">
        <v>-0.21279999999999999</v>
      </c>
      <c r="AU279">
        <v>-0.19</v>
      </c>
      <c r="AV279">
        <v>-0.13</v>
      </c>
      <c r="AW279">
        <v>-0.05</v>
      </c>
      <c r="AX279">
        <v>3.2000000000000001E-2</v>
      </c>
      <c r="AY279">
        <v>0.126</v>
      </c>
      <c r="AZ279">
        <v>0.222</v>
      </c>
      <c r="BA279">
        <v>0.32100000000000001</v>
      </c>
      <c r="BB279">
        <v>0.41599999999999998</v>
      </c>
      <c r="BC279">
        <v>0.50600000000000001</v>
      </c>
      <c r="BD279">
        <v>0.60099999999999998</v>
      </c>
      <c r="BE279">
        <v>0.66900000000000004</v>
      </c>
      <c r="BF279">
        <v>0.749</v>
      </c>
      <c r="BG279">
        <v>0.80500000000000005</v>
      </c>
      <c r="BH279">
        <v>0.85499999999999998</v>
      </c>
      <c r="BI279">
        <v>0.90539999999999998</v>
      </c>
      <c r="BJ279">
        <v>0.95199999999999996</v>
      </c>
      <c r="BK279">
        <v>0.98599999999999999</v>
      </c>
      <c r="BL279">
        <v>1.0081</v>
      </c>
      <c r="BM279">
        <v>1.028</v>
      </c>
      <c r="BN279">
        <v>1.0580000000000001</v>
      </c>
      <c r="BO279">
        <v>1.073</v>
      </c>
      <c r="BP279">
        <v>1.085</v>
      </c>
      <c r="BQ279">
        <v>1.0940000000000001</v>
      </c>
      <c r="BR279">
        <v>1.0881000000000001</v>
      </c>
      <c r="BS279">
        <v>1.107</v>
      </c>
      <c r="BT279">
        <v>1.1120000000000001</v>
      </c>
      <c r="BU279">
        <v>1.115</v>
      </c>
      <c r="BV279">
        <v>1.117</v>
      </c>
      <c r="BW279">
        <v>1.1080000000000001</v>
      </c>
      <c r="BX279">
        <v>1.1399999999999999</v>
      </c>
      <c r="BY279">
        <v>1.1200000000000001</v>
      </c>
    </row>
    <row r="280" spans="2:77" x14ac:dyDescent="0.25">
      <c r="B280" s="2">
        <v>43579</v>
      </c>
      <c r="C280">
        <v>-0.30399999999999999</v>
      </c>
      <c r="D280">
        <v>-0.30399999999999999</v>
      </c>
      <c r="E280">
        <v>-0.35499999999999998</v>
      </c>
      <c r="F280">
        <v>-0.33</v>
      </c>
      <c r="G280">
        <v>-0.32900000000000001</v>
      </c>
      <c r="H280">
        <v>-0.33</v>
      </c>
      <c r="I280">
        <v>-0.33</v>
      </c>
      <c r="J280">
        <v>-0.33</v>
      </c>
      <c r="K280">
        <v>-0.33100000000000002</v>
      </c>
      <c r="L280">
        <v>-0.33100000000000002</v>
      </c>
      <c r="M280">
        <v>-0.33200000000000002</v>
      </c>
      <c r="N280">
        <v>-0.33300000000000002</v>
      </c>
      <c r="O280">
        <v>-0.33400000000000002</v>
      </c>
      <c r="P280">
        <v>-0.33400000000000002</v>
      </c>
      <c r="Q280">
        <v>-0.33400000000000002</v>
      </c>
      <c r="R280">
        <v>-0.36770000000000003</v>
      </c>
      <c r="S280">
        <v>-0.36359999999999998</v>
      </c>
      <c r="T280">
        <v>-0.35299999999999998</v>
      </c>
      <c r="U280">
        <v>-0.34539999999999998</v>
      </c>
      <c r="V280">
        <v>-0.29499999999999998</v>
      </c>
      <c r="W280">
        <v>-0.23100000000000001</v>
      </c>
      <c r="X280">
        <v>-0.151</v>
      </c>
      <c r="Y280">
        <v>-5.8000000000000003E-2</v>
      </c>
      <c r="Z280">
        <v>3.5000000000000003E-2</v>
      </c>
      <c r="AA280">
        <v>0.153</v>
      </c>
      <c r="AB280">
        <v>0.22700000000000001</v>
      </c>
      <c r="AC280">
        <v>0.318</v>
      </c>
      <c r="AD280">
        <v>0.40400000000000003</v>
      </c>
      <c r="AE280">
        <v>0.48399999999999999</v>
      </c>
      <c r="AF280">
        <v>0.67400000000000004</v>
      </c>
      <c r="AG280">
        <v>0.85299999999999998</v>
      </c>
      <c r="AH280">
        <v>0.92400000000000004</v>
      </c>
      <c r="AI280">
        <v>0.97199999999999998</v>
      </c>
      <c r="AJ280">
        <v>-0.222</v>
      </c>
      <c r="AK280">
        <v>-0.21</v>
      </c>
      <c r="AL280">
        <v>-0.223</v>
      </c>
      <c r="AM280">
        <v>-0.2</v>
      </c>
      <c r="AN280">
        <v>-0.21</v>
      </c>
      <c r="AO280">
        <v>-0.2</v>
      </c>
      <c r="AP280">
        <v>-0.21</v>
      </c>
      <c r="AQ280">
        <v>-0.19</v>
      </c>
      <c r="AR280">
        <v>-0.128</v>
      </c>
      <c r="AS280">
        <v>-0.2</v>
      </c>
      <c r="AT280">
        <v>-0.21740000000000001</v>
      </c>
      <c r="AU280">
        <v>-0.2</v>
      </c>
      <c r="AV280">
        <v>-0.11</v>
      </c>
      <c r="AW280">
        <v>-6.5000000000000002E-2</v>
      </c>
      <c r="AX280">
        <v>1.95E-2</v>
      </c>
      <c r="AY280">
        <v>0.1138</v>
      </c>
      <c r="AZ280">
        <v>0.2092</v>
      </c>
      <c r="BA280">
        <v>0.30349999999999999</v>
      </c>
      <c r="BB280">
        <v>0.40100000000000002</v>
      </c>
      <c r="BC280">
        <v>0.52</v>
      </c>
      <c r="BD280">
        <v>0.58169999999999999</v>
      </c>
      <c r="BE280">
        <v>0.65169999999999995</v>
      </c>
      <c r="BF280">
        <v>0.72719999999999996</v>
      </c>
      <c r="BG280">
        <v>0.78820000000000001</v>
      </c>
      <c r="BH280">
        <v>0.83489999999999998</v>
      </c>
      <c r="BI280">
        <v>0.88849999999999996</v>
      </c>
      <c r="BJ280">
        <v>0.92910000000000004</v>
      </c>
      <c r="BK280">
        <v>0.96319999999999995</v>
      </c>
      <c r="BL280">
        <v>0.9919</v>
      </c>
      <c r="BM280">
        <v>1.05</v>
      </c>
      <c r="BN280">
        <v>1.036</v>
      </c>
      <c r="BO280">
        <v>1.0509999999999999</v>
      </c>
      <c r="BP280">
        <v>1.0629999999999999</v>
      </c>
      <c r="BQ280">
        <v>1.0720000000000001</v>
      </c>
      <c r="BR280">
        <v>1.0709</v>
      </c>
      <c r="BS280">
        <v>1.0840000000000001</v>
      </c>
      <c r="BT280">
        <v>1.089</v>
      </c>
      <c r="BU280">
        <v>1.091</v>
      </c>
      <c r="BV280">
        <v>1.0940000000000001</v>
      </c>
      <c r="BW280">
        <v>1.1299999999999999</v>
      </c>
      <c r="BX280">
        <v>1.1200000000000001</v>
      </c>
      <c r="BY280">
        <v>1.1000000000000001</v>
      </c>
    </row>
    <row r="281" spans="2:77" x14ac:dyDescent="0.25">
      <c r="B281" s="2">
        <v>43578</v>
      </c>
      <c r="C281">
        <v>-0.30399999999999999</v>
      </c>
      <c r="D281">
        <v>-0.30499999999999999</v>
      </c>
      <c r="E281">
        <v>-0.34300000000000003</v>
      </c>
      <c r="F281">
        <v>-0.33</v>
      </c>
      <c r="G281">
        <v>-0.3634</v>
      </c>
      <c r="H281">
        <v>-0.33</v>
      </c>
      <c r="I281">
        <v>-0.33</v>
      </c>
      <c r="J281">
        <v>-0.33</v>
      </c>
      <c r="K281">
        <v>-0.33100000000000002</v>
      </c>
      <c r="L281">
        <v>-0.33100000000000002</v>
      </c>
      <c r="M281">
        <v>-0.33200000000000002</v>
      </c>
      <c r="N281">
        <v>-0.33300000000000002</v>
      </c>
      <c r="O281">
        <v>-0.33300000000000002</v>
      </c>
      <c r="P281">
        <v>-0.33400000000000002</v>
      </c>
      <c r="Q281">
        <v>-0.33300000000000002</v>
      </c>
      <c r="R281">
        <v>-0.36409999999999998</v>
      </c>
      <c r="S281">
        <v>-0.35880000000000001</v>
      </c>
      <c r="T281">
        <v>-0.33100000000000002</v>
      </c>
      <c r="U281">
        <v>-0.33679999999999999</v>
      </c>
      <c r="V281">
        <v>-0.27300000000000002</v>
      </c>
      <c r="W281">
        <v>-0.20499999999999999</v>
      </c>
      <c r="X281">
        <v>-0.11600000000000001</v>
      </c>
      <c r="Y281">
        <v>-0.02</v>
      </c>
      <c r="Z281">
        <v>7.8E-2</v>
      </c>
      <c r="AA281">
        <v>0.17799999999999999</v>
      </c>
      <c r="AB281">
        <v>0.27600000000000002</v>
      </c>
      <c r="AC281">
        <v>0.36799999999999999</v>
      </c>
      <c r="AD281">
        <v>0.47899999999999998</v>
      </c>
      <c r="AE281">
        <v>0.53600000000000003</v>
      </c>
      <c r="AF281">
        <v>0.72799999999999998</v>
      </c>
      <c r="AG281">
        <v>0.90600000000000003</v>
      </c>
      <c r="AH281">
        <v>0.97799999999999998</v>
      </c>
      <c r="AI281">
        <v>1.004</v>
      </c>
      <c r="AJ281">
        <v>-0.221</v>
      </c>
      <c r="AK281">
        <v>-0.221</v>
      </c>
      <c r="AL281">
        <v>-0.24199999999999999</v>
      </c>
      <c r="AM281">
        <v>-0.2</v>
      </c>
      <c r="AN281">
        <v>-0.2</v>
      </c>
      <c r="AO281">
        <v>-0.2</v>
      </c>
      <c r="AP281">
        <v>-0.2</v>
      </c>
      <c r="AQ281">
        <v>-0.18</v>
      </c>
      <c r="AR281">
        <v>-0.112</v>
      </c>
      <c r="AS281">
        <v>-0.2</v>
      </c>
      <c r="AT281">
        <v>-0.21340000000000001</v>
      </c>
      <c r="AU281">
        <v>-0.19</v>
      </c>
      <c r="AV281">
        <v>-0.1</v>
      </c>
      <c r="AW281">
        <v>-0.03</v>
      </c>
      <c r="AX281">
        <v>5.5E-2</v>
      </c>
      <c r="AY281">
        <v>0.153</v>
      </c>
      <c r="AZ281">
        <v>0.253</v>
      </c>
      <c r="BA281">
        <v>0.35299999999999998</v>
      </c>
      <c r="BB281">
        <v>0.45</v>
      </c>
      <c r="BC281">
        <v>0.56999999999999995</v>
      </c>
      <c r="BD281">
        <v>0.63719999999999999</v>
      </c>
      <c r="BE281">
        <v>0.70599999999999996</v>
      </c>
      <c r="BF281">
        <v>0.78520000000000001</v>
      </c>
      <c r="BG281">
        <v>0.84640000000000004</v>
      </c>
      <c r="BH281">
        <v>0.89100000000000001</v>
      </c>
      <c r="BI281">
        <v>0.94610000000000005</v>
      </c>
      <c r="BJ281">
        <v>0.9859</v>
      </c>
      <c r="BK281">
        <v>1.0196000000000001</v>
      </c>
      <c r="BL281">
        <v>1.0478000000000001</v>
      </c>
      <c r="BM281">
        <v>1.1100000000000001</v>
      </c>
      <c r="BN281">
        <v>1.091</v>
      </c>
      <c r="BO281">
        <v>1.1060000000000001</v>
      </c>
      <c r="BP281">
        <v>1.1180000000000001</v>
      </c>
      <c r="BQ281">
        <v>1.1279999999999999</v>
      </c>
      <c r="BR281">
        <v>1.1272</v>
      </c>
      <c r="BS281">
        <v>1.141</v>
      </c>
      <c r="BT281">
        <v>1.145</v>
      </c>
      <c r="BU281">
        <v>1.1479999999999999</v>
      </c>
      <c r="BV281">
        <v>1.1499999999999999</v>
      </c>
      <c r="BW281">
        <v>1.19</v>
      </c>
      <c r="BX281">
        <v>1.18</v>
      </c>
      <c r="BY281">
        <v>1.1599999999999999</v>
      </c>
    </row>
    <row r="282" spans="2:77" x14ac:dyDescent="0.25">
      <c r="B282" s="2">
        <v>43577</v>
      </c>
      <c r="C282">
        <v>-0.30399999999999999</v>
      </c>
      <c r="D282">
        <v>-0.30499999999999999</v>
      </c>
      <c r="E282">
        <v>-0.36</v>
      </c>
      <c r="F282">
        <v>-0.33</v>
      </c>
      <c r="G282">
        <v>-0.32900000000000001</v>
      </c>
      <c r="H282">
        <v>-0.32900000000000001</v>
      </c>
      <c r="I282">
        <v>-0.33</v>
      </c>
      <c r="J282">
        <v>-0.33</v>
      </c>
      <c r="K282">
        <v>-0.33100000000000002</v>
      </c>
      <c r="L282">
        <v>-0.33200000000000002</v>
      </c>
      <c r="M282">
        <v>-0.33200000000000002</v>
      </c>
      <c r="N282">
        <v>-0.33300000000000002</v>
      </c>
      <c r="O282">
        <v>-0.33400000000000002</v>
      </c>
      <c r="P282">
        <v>-0.33500000000000002</v>
      </c>
      <c r="Q282">
        <v>-0.33500000000000002</v>
      </c>
      <c r="R282">
        <v>-0.36299999999999999</v>
      </c>
      <c r="S282">
        <v>-0.35799999999999998</v>
      </c>
      <c r="T282">
        <v>-0.35099999999999998</v>
      </c>
      <c r="U282">
        <v>-0.34200000000000003</v>
      </c>
      <c r="V282">
        <v>-0.28599999999999998</v>
      </c>
      <c r="W282">
        <v>-0.20799999999999999</v>
      </c>
      <c r="X282">
        <v>-0.121</v>
      </c>
      <c r="Y282">
        <v>-2.5999999999999999E-2</v>
      </c>
      <c r="Z282">
        <v>7.0999999999999994E-2</v>
      </c>
      <c r="AA282">
        <v>0.17199999999999999</v>
      </c>
      <c r="AB282">
        <v>0.26900000000000002</v>
      </c>
      <c r="AC282">
        <v>0.36099999999999999</v>
      </c>
      <c r="AD282">
        <v>0.44900000000000001</v>
      </c>
      <c r="AE282">
        <v>0.52900000000000003</v>
      </c>
      <c r="AF282">
        <v>0.72099999999999997</v>
      </c>
      <c r="AG282">
        <v>0.90200000000000002</v>
      </c>
      <c r="AH282">
        <v>0.97399999999999998</v>
      </c>
      <c r="AI282">
        <v>1</v>
      </c>
      <c r="AJ282">
        <v>-0.222</v>
      </c>
      <c r="AK282">
        <v>-0.222</v>
      </c>
      <c r="AL282">
        <v>-0.223</v>
      </c>
      <c r="AM282">
        <v>-0.2</v>
      </c>
      <c r="AN282">
        <v>-0.21</v>
      </c>
      <c r="AO282">
        <v>-0.2</v>
      </c>
      <c r="AP282">
        <v>-0.21</v>
      </c>
      <c r="AQ282">
        <v>-0.19</v>
      </c>
      <c r="AR282">
        <v>-0.124</v>
      </c>
      <c r="AS282">
        <v>-0.21</v>
      </c>
      <c r="AT282">
        <v>-0.218</v>
      </c>
      <c r="AU282">
        <v>-0.185</v>
      </c>
      <c r="AV282">
        <v>-0.11</v>
      </c>
      <c r="AW282">
        <v>-3.6299999999999999E-2</v>
      </c>
      <c r="AX282">
        <v>5.6300000000000003E-2</v>
      </c>
      <c r="AY282">
        <v>0.15379999999999999</v>
      </c>
      <c r="AZ282">
        <v>0.25380000000000003</v>
      </c>
      <c r="BA282">
        <v>0.3538</v>
      </c>
      <c r="BB282">
        <v>0.45129999999999998</v>
      </c>
      <c r="BC282">
        <v>0.55000000000000004</v>
      </c>
      <c r="BD282">
        <v>0.61399999999999999</v>
      </c>
      <c r="BE282">
        <v>0.70750000000000002</v>
      </c>
      <c r="BF282">
        <v>0.78210000000000002</v>
      </c>
      <c r="BG282">
        <v>0.84399999999999997</v>
      </c>
      <c r="BH282">
        <v>0.89249999999999996</v>
      </c>
      <c r="BI282">
        <v>0.94489999999999996</v>
      </c>
      <c r="BJ282">
        <v>0.98460000000000003</v>
      </c>
      <c r="BK282">
        <v>1.0183</v>
      </c>
      <c r="BL282">
        <v>1.0462</v>
      </c>
      <c r="BM282">
        <v>1.0900000000000001</v>
      </c>
      <c r="BN282">
        <v>1.0889</v>
      </c>
      <c r="BO282">
        <v>1.1042000000000001</v>
      </c>
      <c r="BP282">
        <v>1.1164000000000001</v>
      </c>
      <c r="BQ282">
        <v>1.1258999999999999</v>
      </c>
      <c r="BR282">
        <v>1.1299999999999999</v>
      </c>
      <c r="BS282">
        <v>1.1397999999999999</v>
      </c>
      <c r="BT282">
        <v>1.1447000000000001</v>
      </c>
      <c r="BU282">
        <v>1.1483000000000001</v>
      </c>
      <c r="BV282">
        <v>1.1506000000000001</v>
      </c>
      <c r="BW282">
        <v>1.18</v>
      </c>
      <c r="BX282">
        <v>1.17</v>
      </c>
      <c r="BY282">
        <v>1.1499999999999999</v>
      </c>
    </row>
    <row r="283" spans="2:77" x14ac:dyDescent="0.25">
      <c r="B283" s="2">
        <v>43574</v>
      </c>
      <c r="C283">
        <v>-0.30399999999999999</v>
      </c>
      <c r="D283">
        <v>-0.30499999999999999</v>
      </c>
      <c r="E283">
        <v>-0.35699999999999998</v>
      </c>
      <c r="F283">
        <v>-0.33</v>
      </c>
      <c r="G283">
        <v>-0.32900000000000001</v>
      </c>
      <c r="H283">
        <v>-0.32900000000000001</v>
      </c>
      <c r="I283">
        <v>-0.33</v>
      </c>
      <c r="J283">
        <v>-0.33</v>
      </c>
      <c r="K283">
        <v>-0.33100000000000002</v>
      </c>
      <c r="L283">
        <v>-0.33200000000000002</v>
      </c>
      <c r="M283">
        <v>-0.33200000000000002</v>
      </c>
      <c r="N283">
        <v>-0.33300000000000002</v>
      </c>
      <c r="O283">
        <v>-0.33400000000000002</v>
      </c>
      <c r="P283">
        <v>-0.33500000000000002</v>
      </c>
      <c r="Q283">
        <v>-0.33500000000000002</v>
      </c>
      <c r="R283">
        <v>-0.36399999999999999</v>
      </c>
      <c r="S283">
        <v>-0.35899999999999999</v>
      </c>
      <c r="T283">
        <v>-0.35099999999999998</v>
      </c>
      <c r="U283">
        <v>-0.34100000000000003</v>
      </c>
      <c r="V283">
        <v>-0.28599999999999998</v>
      </c>
      <c r="W283">
        <v>-0.19500000000000001</v>
      </c>
      <c r="X283">
        <v>-0.109</v>
      </c>
      <c r="Y283">
        <v>-1.4999999999999999E-2</v>
      </c>
      <c r="Z283">
        <v>8.3000000000000004E-2</v>
      </c>
      <c r="AA283">
        <v>0.183</v>
      </c>
      <c r="AB283">
        <v>0.28000000000000003</v>
      </c>
      <c r="AC283">
        <v>0.36099999999999999</v>
      </c>
      <c r="AD283">
        <v>0.44900000000000001</v>
      </c>
      <c r="AE283">
        <v>0.52900000000000003</v>
      </c>
      <c r="AF283">
        <v>0.72099999999999997</v>
      </c>
      <c r="AG283">
        <v>0.90200000000000002</v>
      </c>
      <c r="AH283">
        <v>0.97399999999999998</v>
      </c>
      <c r="AI283">
        <v>1</v>
      </c>
      <c r="AJ283">
        <v>-0.222</v>
      </c>
      <c r="AK283">
        <v>-0.222</v>
      </c>
      <c r="AL283">
        <v>-0.223</v>
      </c>
      <c r="AM283">
        <v>-0.2</v>
      </c>
      <c r="AN283">
        <v>-0.21</v>
      </c>
      <c r="AO283">
        <v>-0.2</v>
      </c>
      <c r="AP283">
        <v>-0.21</v>
      </c>
      <c r="AQ283">
        <v>-0.19</v>
      </c>
      <c r="AR283">
        <v>-0.124</v>
      </c>
      <c r="AS283">
        <v>-0.21</v>
      </c>
      <c r="AT283">
        <v>-0.22</v>
      </c>
      <c r="AU283">
        <v>-0.19</v>
      </c>
      <c r="AV283">
        <v>-0.13</v>
      </c>
      <c r="AW283">
        <v>-0.04</v>
      </c>
      <c r="AX283">
        <v>4.7E-2</v>
      </c>
      <c r="AY283">
        <v>0.14399999999999999</v>
      </c>
      <c r="AZ283">
        <v>0.24399999999999999</v>
      </c>
      <c r="BA283">
        <v>0.34499999999999997</v>
      </c>
      <c r="BB283">
        <v>0.442</v>
      </c>
      <c r="BC283">
        <v>0.53400000000000003</v>
      </c>
      <c r="BD283">
        <v>0.61399999999999999</v>
      </c>
      <c r="BE283">
        <v>0.69799999999999995</v>
      </c>
      <c r="BF283">
        <v>0.78210000000000002</v>
      </c>
      <c r="BG283">
        <v>0.84399999999999997</v>
      </c>
      <c r="BH283">
        <v>0.88400000000000001</v>
      </c>
      <c r="BI283">
        <v>0.94489999999999996</v>
      </c>
      <c r="BJ283">
        <v>0.98460000000000003</v>
      </c>
      <c r="BK283">
        <v>1.0183</v>
      </c>
      <c r="BL283">
        <v>1.0462</v>
      </c>
      <c r="BM283">
        <v>1.0569999999999999</v>
      </c>
      <c r="BN283">
        <v>1.0889</v>
      </c>
      <c r="BO283">
        <v>1.1042000000000001</v>
      </c>
      <c r="BP283">
        <v>1.1164000000000001</v>
      </c>
      <c r="BQ283">
        <v>1.1258999999999999</v>
      </c>
      <c r="BR283">
        <v>1.1299999999999999</v>
      </c>
      <c r="BS283">
        <v>1.1397999999999999</v>
      </c>
      <c r="BT283">
        <v>1.1447000000000001</v>
      </c>
      <c r="BU283">
        <v>1.1483000000000001</v>
      </c>
      <c r="BV283">
        <v>1.1506000000000001</v>
      </c>
      <c r="BW283">
        <v>1.1379999999999999</v>
      </c>
      <c r="BX283">
        <v>1.17</v>
      </c>
      <c r="BY283">
        <v>1.1499999999999999</v>
      </c>
    </row>
    <row r="284" spans="2:77" x14ac:dyDescent="0.25">
      <c r="B284" s="2">
        <v>43573</v>
      </c>
      <c r="C284">
        <v>-0.30399999999999999</v>
      </c>
      <c r="D284">
        <v>-0.30499999999999999</v>
      </c>
      <c r="E284">
        <v>-0.35</v>
      </c>
      <c r="F284">
        <v>-0.33</v>
      </c>
      <c r="G284">
        <v>-0.32900000000000001</v>
      </c>
      <c r="H284">
        <v>-0.32900000000000001</v>
      </c>
      <c r="I284">
        <v>-0.33</v>
      </c>
      <c r="J284">
        <v>-0.33</v>
      </c>
      <c r="K284">
        <v>-0.33100000000000002</v>
      </c>
      <c r="L284">
        <v>-0.33200000000000002</v>
      </c>
      <c r="M284">
        <v>-0.33200000000000002</v>
      </c>
      <c r="N284">
        <v>-0.33300000000000002</v>
      </c>
      <c r="O284">
        <v>-0.33400000000000002</v>
      </c>
      <c r="P284">
        <v>-0.33500000000000002</v>
      </c>
      <c r="Q284">
        <v>-0.33500000000000002</v>
      </c>
      <c r="R284">
        <v>-0.36759999999999998</v>
      </c>
      <c r="S284">
        <v>-0.3634</v>
      </c>
      <c r="T284">
        <v>-0.34699999999999998</v>
      </c>
      <c r="U284">
        <v>-0.34310000000000002</v>
      </c>
      <c r="V284">
        <v>-0.28599999999999998</v>
      </c>
      <c r="W284">
        <v>-0.21299999999999999</v>
      </c>
      <c r="X284">
        <v>-0.1285</v>
      </c>
      <c r="Y284">
        <v>-3.2000000000000001E-2</v>
      </c>
      <c r="Z284">
        <v>6.5000000000000002E-2</v>
      </c>
      <c r="AA284">
        <v>0.16650000000000001</v>
      </c>
      <c r="AB284">
        <v>0.26400000000000001</v>
      </c>
      <c r="AC284">
        <v>0.35499999999999998</v>
      </c>
      <c r="AD284">
        <v>0.443</v>
      </c>
      <c r="AE284">
        <v>0.52400000000000002</v>
      </c>
      <c r="AF284">
        <v>0.71499999999999997</v>
      </c>
      <c r="AG284">
        <v>0.89949999999999997</v>
      </c>
      <c r="AH284">
        <v>0.96899999999999997</v>
      </c>
      <c r="AI284">
        <v>0.99650000000000005</v>
      </c>
      <c r="AJ284">
        <v>-0.218</v>
      </c>
      <c r="AK284">
        <v>-0.21</v>
      </c>
      <c r="AL284">
        <v>-0.22</v>
      </c>
      <c r="AM284">
        <v>-0.2</v>
      </c>
      <c r="AN284">
        <v>-0.21</v>
      </c>
      <c r="AO284">
        <v>-0.2</v>
      </c>
      <c r="AP284">
        <v>-0.21</v>
      </c>
      <c r="AQ284">
        <v>-0.19</v>
      </c>
      <c r="AR284">
        <v>-0.121</v>
      </c>
      <c r="AS284">
        <v>-0.21</v>
      </c>
      <c r="AT284">
        <v>-0.21729999999999999</v>
      </c>
      <c r="AU284">
        <v>-0.19</v>
      </c>
      <c r="AV284">
        <v>-0.13</v>
      </c>
      <c r="AW284">
        <v>-0.04</v>
      </c>
      <c r="AX284">
        <v>4.7E-2</v>
      </c>
      <c r="AY284">
        <v>0.14399999999999999</v>
      </c>
      <c r="AZ284">
        <v>0.24399999999999999</v>
      </c>
      <c r="BA284">
        <v>0.34499999999999997</v>
      </c>
      <c r="BB284">
        <v>0.442</v>
      </c>
      <c r="BC284">
        <v>0.53400000000000003</v>
      </c>
      <c r="BD284">
        <v>0.63</v>
      </c>
      <c r="BE284">
        <v>0.69799999999999995</v>
      </c>
      <c r="BF284">
        <v>0.77900000000000003</v>
      </c>
      <c r="BG284">
        <v>0.84099999999999997</v>
      </c>
      <c r="BH284">
        <v>0.88400000000000001</v>
      </c>
      <c r="BI284">
        <v>0.94099999999999995</v>
      </c>
      <c r="BJ284">
        <v>0.98099999999999998</v>
      </c>
      <c r="BK284">
        <v>1.0091000000000001</v>
      </c>
      <c r="BL284">
        <v>1.0377000000000001</v>
      </c>
      <c r="BM284">
        <v>1.0900000000000001</v>
      </c>
      <c r="BN284">
        <v>1.0860000000000001</v>
      </c>
      <c r="BO284">
        <v>1.101</v>
      </c>
      <c r="BP284">
        <v>1.113</v>
      </c>
      <c r="BQ284">
        <v>1.123</v>
      </c>
      <c r="BR284">
        <v>1.1133999999999999</v>
      </c>
      <c r="BS284">
        <v>1.1359999999999999</v>
      </c>
      <c r="BT284">
        <v>1.141</v>
      </c>
      <c r="BU284">
        <v>1.1439999999999999</v>
      </c>
      <c r="BV284">
        <v>1.1459999999999999</v>
      </c>
      <c r="BW284">
        <v>1.18</v>
      </c>
      <c r="BX284">
        <v>1.17</v>
      </c>
      <c r="BY284">
        <v>1.1499999999999999</v>
      </c>
    </row>
    <row r="285" spans="2:77" x14ac:dyDescent="0.25">
      <c r="B285" s="2">
        <v>43572</v>
      </c>
      <c r="C285">
        <v>-0.30599999999999999</v>
      </c>
      <c r="D285">
        <v>-0.30499999999999999</v>
      </c>
      <c r="E285">
        <v>-0.35</v>
      </c>
      <c r="F285">
        <v>-0.33</v>
      </c>
      <c r="G285">
        <v>-0.33</v>
      </c>
      <c r="H285">
        <v>-0.33</v>
      </c>
      <c r="I285">
        <v>-0.33</v>
      </c>
      <c r="J285">
        <v>-0.33</v>
      </c>
      <c r="K285">
        <v>-0.33</v>
      </c>
      <c r="L285">
        <v>-0.33100000000000002</v>
      </c>
      <c r="M285">
        <v>-0.33100000000000002</v>
      </c>
      <c r="N285">
        <v>-0.33200000000000002</v>
      </c>
      <c r="O285">
        <v>-0.33300000000000002</v>
      </c>
      <c r="P285">
        <v>-0.33300000000000002</v>
      </c>
      <c r="Q285">
        <v>-0.33300000000000002</v>
      </c>
      <c r="R285">
        <v>-0.36520000000000002</v>
      </c>
      <c r="S285">
        <v>-0.35980000000000001</v>
      </c>
      <c r="T285">
        <v>-0.34699999999999998</v>
      </c>
      <c r="U285">
        <v>-0.33800000000000002</v>
      </c>
      <c r="V285">
        <v>-0.27</v>
      </c>
      <c r="W285">
        <v>-0.183</v>
      </c>
      <c r="X285">
        <v>-8.7999999999999995E-2</v>
      </c>
      <c r="Y285">
        <v>1.2999999999999999E-2</v>
      </c>
      <c r="Z285">
        <v>0.114</v>
      </c>
      <c r="AA285">
        <v>0.21199999999999999</v>
      </c>
      <c r="AB285">
        <v>0.315</v>
      </c>
      <c r="AC285">
        <v>0.41</v>
      </c>
      <c r="AD285">
        <v>0.498</v>
      </c>
      <c r="AE285">
        <v>0.57550000000000001</v>
      </c>
      <c r="AF285">
        <v>0.76649999999999996</v>
      </c>
      <c r="AG285">
        <v>0.94850000000000001</v>
      </c>
      <c r="AH285">
        <v>1.0209999999999999</v>
      </c>
      <c r="AI285">
        <v>1.0489999999999999</v>
      </c>
      <c r="AJ285">
        <v>-0.22</v>
      </c>
      <c r="AK285">
        <v>-0.22</v>
      </c>
      <c r="AL285">
        <v>-0.22</v>
      </c>
      <c r="AM285">
        <v>-0.2</v>
      </c>
      <c r="AN285">
        <v>-0.2</v>
      </c>
      <c r="AO285">
        <v>-0.2</v>
      </c>
      <c r="AP285">
        <v>-0.21</v>
      </c>
      <c r="AQ285">
        <v>-0.18</v>
      </c>
      <c r="AR285">
        <v>-0.109</v>
      </c>
      <c r="AS285">
        <v>-0.2</v>
      </c>
      <c r="AT285">
        <v>-0.21540000000000001</v>
      </c>
      <c r="AU285">
        <v>-0.19</v>
      </c>
      <c r="AV285">
        <v>-0.11</v>
      </c>
      <c r="AW285">
        <v>-0.02</v>
      </c>
      <c r="AX285">
        <v>0.08</v>
      </c>
      <c r="AY285">
        <v>0.183</v>
      </c>
      <c r="AZ285">
        <v>0.28599999999999998</v>
      </c>
      <c r="BA285">
        <v>0.39</v>
      </c>
      <c r="BB285">
        <v>0.49</v>
      </c>
      <c r="BC285">
        <v>0.58399999999999996</v>
      </c>
      <c r="BD285">
        <v>0.68</v>
      </c>
      <c r="BE285">
        <v>0.749</v>
      </c>
      <c r="BF285">
        <v>0.82469999999999999</v>
      </c>
      <c r="BG285">
        <v>0.88680000000000003</v>
      </c>
      <c r="BH285">
        <v>0.93600000000000005</v>
      </c>
      <c r="BI285">
        <v>0.98680000000000001</v>
      </c>
      <c r="BJ285">
        <v>1.0268999999999999</v>
      </c>
      <c r="BK285">
        <v>1.0607</v>
      </c>
      <c r="BL285">
        <v>1.0892999999999999</v>
      </c>
      <c r="BM285">
        <v>1.1499999999999999</v>
      </c>
      <c r="BN285">
        <v>1.137</v>
      </c>
      <c r="BO285">
        <v>1.1519999999999999</v>
      </c>
      <c r="BP285">
        <v>1.1639999999999999</v>
      </c>
      <c r="BQ285">
        <v>1.1739999999999999</v>
      </c>
      <c r="BR285">
        <v>1.175</v>
      </c>
      <c r="BS285">
        <v>1.1870000000000001</v>
      </c>
      <c r="BT285">
        <v>1.1910000000000001</v>
      </c>
      <c r="BU285">
        <v>1.194</v>
      </c>
      <c r="BV285">
        <v>1.1970000000000001</v>
      </c>
      <c r="BW285">
        <v>1.23</v>
      </c>
      <c r="BX285">
        <v>1.22</v>
      </c>
      <c r="BY285">
        <v>1.2</v>
      </c>
    </row>
    <row r="286" spans="2:77" x14ac:dyDescent="0.25">
      <c r="B286" s="2">
        <v>43571</v>
      </c>
      <c r="C286">
        <v>-0.30299999999999999</v>
      </c>
      <c r="D286">
        <v>-0.30399999999999999</v>
      </c>
      <c r="E286">
        <v>-0.3599</v>
      </c>
      <c r="F286">
        <v>-0.33</v>
      </c>
      <c r="G286">
        <v>-0.34</v>
      </c>
      <c r="H286">
        <v>-0.32900000000000001</v>
      </c>
      <c r="I286">
        <v>-0.33</v>
      </c>
      <c r="J286">
        <v>-0.33</v>
      </c>
      <c r="K286">
        <v>-0.33100000000000002</v>
      </c>
      <c r="L286">
        <v>-0.33100000000000002</v>
      </c>
      <c r="M286">
        <v>-0.33200000000000002</v>
      </c>
      <c r="N286">
        <v>-0.33200000000000002</v>
      </c>
      <c r="O286">
        <v>-0.33300000000000002</v>
      </c>
      <c r="P286">
        <v>-0.33400000000000002</v>
      </c>
      <c r="Q286">
        <v>-0.33400000000000002</v>
      </c>
      <c r="R286">
        <v>-0.34100000000000003</v>
      </c>
      <c r="S286">
        <v>-0.35880000000000001</v>
      </c>
      <c r="T286">
        <v>-0.34699999999999998</v>
      </c>
      <c r="U286">
        <v>-0.3367</v>
      </c>
      <c r="V286">
        <v>-0.26900000000000002</v>
      </c>
      <c r="W286">
        <v>-0.17199999999999999</v>
      </c>
      <c r="X286">
        <v>-9.9000000000000005E-2</v>
      </c>
      <c r="Y286">
        <v>1E-3</v>
      </c>
      <c r="Z286">
        <v>0.10199999999999999</v>
      </c>
      <c r="AA286">
        <v>0.20499999999999999</v>
      </c>
      <c r="AB286">
        <v>0.30499999999999999</v>
      </c>
      <c r="AC286">
        <v>0.4</v>
      </c>
      <c r="AD286">
        <v>0.48899999999999999</v>
      </c>
      <c r="AE286">
        <v>0.57299999999999995</v>
      </c>
      <c r="AF286">
        <v>0.76500000000000001</v>
      </c>
      <c r="AG286">
        <v>0.94699999999999995</v>
      </c>
      <c r="AH286">
        <v>1.02</v>
      </c>
      <c r="AI286">
        <v>1.0495000000000001</v>
      </c>
      <c r="AJ286">
        <v>-0.221</v>
      </c>
      <c r="AK286">
        <v>-0.21</v>
      </c>
      <c r="AL286">
        <v>-0.222</v>
      </c>
      <c r="AM286">
        <v>-0.2</v>
      </c>
      <c r="AN286">
        <v>-0.2</v>
      </c>
      <c r="AO286">
        <v>-0.2</v>
      </c>
      <c r="AP286">
        <v>-0.21</v>
      </c>
      <c r="AQ286">
        <v>-0.18</v>
      </c>
      <c r="AR286">
        <v>-0.113</v>
      </c>
      <c r="AS286">
        <v>-0.2</v>
      </c>
      <c r="AT286">
        <v>-0.21379999999999999</v>
      </c>
      <c r="AU286">
        <v>-0.19</v>
      </c>
      <c r="AV286">
        <v>-0.11</v>
      </c>
      <c r="AW286">
        <v>-0.02</v>
      </c>
      <c r="AX286">
        <v>7.0999999999999994E-2</v>
      </c>
      <c r="AY286">
        <v>0.17299999999999999</v>
      </c>
      <c r="AZ286">
        <v>0.27600000000000002</v>
      </c>
      <c r="BA286">
        <v>0.38</v>
      </c>
      <c r="BB286">
        <v>0.48</v>
      </c>
      <c r="BC286">
        <v>0.6</v>
      </c>
      <c r="BD286">
        <v>0.66500000000000004</v>
      </c>
      <c r="BE286">
        <v>0.74099999999999999</v>
      </c>
      <c r="BF286">
        <v>0.81820000000000004</v>
      </c>
      <c r="BG286">
        <v>0.88500000000000001</v>
      </c>
      <c r="BH286">
        <v>0.93</v>
      </c>
      <c r="BI286">
        <v>0.98699999999999999</v>
      </c>
      <c r="BJ286">
        <v>1.0209999999999999</v>
      </c>
      <c r="BK286">
        <v>1.0209999999999999</v>
      </c>
      <c r="BL286">
        <v>1.085</v>
      </c>
      <c r="BM286">
        <v>1.1399999999999999</v>
      </c>
      <c r="BN286">
        <v>1.1399999999999999</v>
      </c>
      <c r="BO286">
        <v>1.1399999999999999</v>
      </c>
      <c r="BP286">
        <v>1.161</v>
      </c>
      <c r="BQ286">
        <v>1.1399999999999999</v>
      </c>
      <c r="BR286">
        <v>1.1656</v>
      </c>
      <c r="BS286">
        <v>1.1839999999999999</v>
      </c>
      <c r="BT286">
        <v>1.1890000000000001</v>
      </c>
      <c r="BU286">
        <v>1.1930000000000001</v>
      </c>
      <c r="BV286">
        <v>1.1950000000000001</v>
      </c>
      <c r="BW286">
        <v>1.22</v>
      </c>
      <c r="BX286">
        <v>1.22</v>
      </c>
      <c r="BY286">
        <v>1.19</v>
      </c>
    </row>
    <row r="287" spans="2:77" x14ac:dyDescent="0.25">
      <c r="B287" s="2">
        <v>43570</v>
      </c>
      <c r="C287">
        <v>-0.30299999999999999</v>
      </c>
      <c r="D287">
        <v>-0.30499999999999999</v>
      </c>
      <c r="E287">
        <v>-0.36049999999999999</v>
      </c>
      <c r="F287">
        <v>-0.33</v>
      </c>
      <c r="G287">
        <v>-0.33</v>
      </c>
      <c r="H287">
        <v>-0.33</v>
      </c>
      <c r="I287">
        <v>-0.33</v>
      </c>
      <c r="J287">
        <v>-0.33100000000000002</v>
      </c>
      <c r="K287">
        <v>-0.33100000000000002</v>
      </c>
      <c r="L287">
        <v>-0.33200000000000002</v>
      </c>
      <c r="M287">
        <v>-0.33200000000000002</v>
      </c>
      <c r="N287">
        <v>-0.33300000000000002</v>
      </c>
      <c r="O287">
        <v>-0.33400000000000002</v>
      </c>
      <c r="P287">
        <v>-0.33500000000000002</v>
      </c>
      <c r="Q287">
        <v>-0.33400000000000002</v>
      </c>
      <c r="R287">
        <v>-0.36770000000000003</v>
      </c>
      <c r="S287">
        <v>-0.36380000000000001</v>
      </c>
      <c r="T287">
        <v>-0.34799999999999998</v>
      </c>
      <c r="U287">
        <v>-0.34229999999999999</v>
      </c>
      <c r="V287">
        <v>-0.28100000000000003</v>
      </c>
      <c r="W287">
        <v>-0.20300000000000001</v>
      </c>
      <c r="X287">
        <v>-0.111</v>
      </c>
      <c r="Y287">
        <v>-1.2999999999999999E-2</v>
      </c>
      <c r="Z287">
        <v>8.6999999999999994E-2</v>
      </c>
      <c r="AA287">
        <v>0.189</v>
      </c>
      <c r="AB287">
        <v>0.28799999999999998</v>
      </c>
      <c r="AC287">
        <v>0.38200000000000001</v>
      </c>
      <c r="AD287">
        <v>0.49199999999999999</v>
      </c>
      <c r="AE287">
        <v>0.57199999999999995</v>
      </c>
      <c r="AF287">
        <v>0.76700000000000002</v>
      </c>
      <c r="AG287">
        <v>0.92900000000000005</v>
      </c>
      <c r="AH287">
        <v>1.0009999999999999</v>
      </c>
      <c r="AI287">
        <v>1.028</v>
      </c>
      <c r="AJ287">
        <v>-0.22</v>
      </c>
      <c r="AK287">
        <v>-0.21</v>
      </c>
      <c r="AL287">
        <v>-0.21</v>
      </c>
      <c r="AM287">
        <v>-0.2</v>
      </c>
      <c r="AN287">
        <v>-0.2</v>
      </c>
      <c r="AO287">
        <v>-0.2</v>
      </c>
      <c r="AP287">
        <v>-0.21</v>
      </c>
      <c r="AQ287">
        <v>-0.18</v>
      </c>
      <c r="AR287">
        <v>-0.11700000000000001</v>
      </c>
      <c r="AS287">
        <v>-0.2</v>
      </c>
      <c r="AT287">
        <v>-0.2135</v>
      </c>
      <c r="AU287">
        <v>-0.19500000000000001</v>
      </c>
      <c r="AV287">
        <v>-0.1</v>
      </c>
      <c r="AW287">
        <v>-4.1000000000000002E-2</v>
      </c>
      <c r="AX287">
        <v>5.9900000000000002E-2</v>
      </c>
      <c r="AY287">
        <v>0.1595</v>
      </c>
      <c r="AZ287">
        <v>0.26069999999999999</v>
      </c>
      <c r="BA287">
        <v>0.36149999999999999</v>
      </c>
      <c r="BB287">
        <v>0.46029999999999999</v>
      </c>
      <c r="BC287">
        <v>0.59</v>
      </c>
      <c r="BD287">
        <v>0.65300000000000002</v>
      </c>
      <c r="BE287">
        <v>0.72099999999999997</v>
      </c>
      <c r="BF287">
        <v>0.80500000000000005</v>
      </c>
      <c r="BG287">
        <v>0.86699999999999999</v>
      </c>
      <c r="BH287">
        <v>0.90900000000000003</v>
      </c>
      <c r="BI287">
        <v>0.96799999999999997</v>
      </c>
      <c r="BJ287">
        <v>1.008</v>
      </c>
      <c r="BK287">
        <v>1.042</v>
      </c>
      <c r="BL287">
        <v>1.071</v>
      </c>
      <c r="BM287">
        <v>1.1299999999999999</v>
      </c>
      <c r="BN287">
        <v>1.1140000000000001</v>
      </c>
      <c r="BO287">
        <v>1.129</v>
      </c>
      <c r="BP287">
        <v>1.141</v>
      </c>
      <c r="BQ287">
        <v>1.1499999999999999</v>
      </c>
      <c r="BR287">
        <v>1.1465000000000001</v>
      </c>
      <c r="BS287">
        <v>1.1639999999999999</v>
      </c>
      <c r="BT287">
        <v>1.169</v>
      </c>
      <c r="BU287">
        <v>1.1719999999999999</v>
      </c>
      <c r="BV287">
        <v>1.175</v>
      </c>
      <c r="BW287">
        <v>1.21</v>
      </c>
      <c r="BX287">
        <v>1.2</v>
      </c>
      <c r="BY287">
        <v>1.18</v>
      </c>
    </row>
    <row r="288" spans="2:77" x14ac:dyDescent="0.25">
      <c r="B288" s="2">
        <v>43567</v>
      </c>
      <c r="C288">
        <v>-0.35</v>
      </c>
      <c r="D288">
        <v>-0.3634</v>
      </c>
      <c r="E288">
        <v>-0.36249999999999999</v>
      </c>
      <c r="F288">
        <v>-0.36370000000000002</v>
      </c>
      <c r="G288">
        <v>-0.36480000000000001</v>
      </c>
      <c r="H288">
        <v>-0.35</v>
      </c>
      <c r="I288">
        <v>-0.36680000000000001</v>
      </c>
      <c r="J288">
        <v>-0.36709999999999998</v>
      </c>
      <c r="K288">
        <v>-0.35</v>
      </c>
      <c r="L288">
        <v>-0.36680000000000001</v>
      </c>
      <c r="M288">
        <v>-0.36720000000000003</v>
      </c>
      <c r="N288">
        <v>-0.36799999999999999</v>
      </c>
      <c r="O288">
        <v>-0.36919999999999997</v>
      </c>
      <c r="P288">
        <v>-0.36990000000000001</v>
      </c>
      <c r="Q288">
        <v>-0.3695</v>
      </c>
      <c r="R288">
        <v>-0.36749999999999999</v>
      </c>
      <c r="S288">
        <v>-0.36299999999999999</v>
      </c>
      <c r="T288">
        <v>-0.35</v>
      </c>
      <c r="U288">
        <v>-0.34060000000000001</v>
      </c>
      <c r="V288">
        <v>-0.28100000000000003</v>
      </c>
      <c r="W288">
        <v>-0.20599999999999999</v>
      </c>
      <c r="X288">
        <v>-0.114</v>
      </c>
      <c r="Y288">
        <v>-1.7999999999999999E-2</v>
      </c>
      <c r="Z288">
        <v>8.1000000000000003E-2</v>
      </c>
      <c r="AA288">
        <v>0.182</v>
      </c>
      <c r="AB288">
        <v>0.28100000000000003</v>
      </c>
      <c r="AC288">
        <v>0.3745</v>
      </c>
      <c r="AD288">
        <v>0.46300000000000002</v>
      </c>
      <c r="AE288">
        <v>0.54200000000000004</v>
      </c>
      <c r="AF288">
        <v>0.753</v>
      </c>
      <c r="AG288">
        <v>0.91200000000000003</v>
      </c>
      <c r="AH288">
        <v>0.98699999999999999</v>
      </c>
      <c r="AI288">
        <v>1.0109999999999999</v>
      </c>
      <c r="AJ288">
        <v>-0.22</v>
      </c>
      <c r="AK288">
        <v>-0.22</v>
      </c>
      <c r="AL288">
        <v>-0.22</v>
      </c>
      <c r="AM288">
        <v>-0.219</v>
      </c>
      <c r="AN288">
        <v>-0.218</v>
      </c>
      <c r="AO288">
        <v>-0.216</v>
      </c>
      <c r="AP288">
        <v>-0.2</v>
      </c>
      <c r="AQ288">
        <v>-0.18</v>
      </c>
      <c r="AR288">
        <v>-0.115</v>
      </c>
      <c r="AS288">
        <v>-0.2266</v>
      </c>
      <c r="AT288">
        <v>-0.21229999999999999</v>
      </c>
      <c r="AU288">
        <v>-0.19400000000000001</v>
      </c>
      <c r="AV288">
        <v>-0.124</v>
      </c>
      <c r="AW288">
        <v>-3.3000000000000002E-2</v>
      </c>
      <c r="AX288">
        <v>6.3500000000000001E-2</v>
      </c>
      <c r="AY288">
        <v>0.16250000000000001</v>
      </c>
      <c r="AZ288">
        <v>0.26350000000000001</v>
      </c>
      <c r="BA288">
        <v>0.36309999999999998</v>
      </c>
      <c r="BB288">
        <v>0.46450000000000002</v>
      </c>
      <c r="BC288">
        <v>0.5575</v>
      </c>
      <c r="BD288">
        <v>0.65600000000000003</v>
      </c>
      <c r="BE288">
        <v>0.72199999999999998</v>
      </c>
      <c r="BF288">
        <v>0.80400000000000005</v>
      </c>
      <c r="BG288">
        <v>0.86070000000000002</v>
      </c>
      <c r="BH288">
        <v>0.90659999999999996</v>
      </c>
      <c r="BI288">
        <v>0.96599999999999997</v>
      </c>
      <c r="BJ288">
        <v>0.99890000000000001</v>
      </c>
      <c r="BK288">
        <v>1.0323</v>
      </c>
      <c r="BL288">
        <v>1.0660000000000001</v>
      </c>
      <c r="BM288">
        <v>1.0785</v>
      </c>
      <c r="BN288">
        <v>1.1080000000000001</v>
      </c>
      <c r="BO288">
        <v>1.123</v>
      </c>
      <c r="BP288">
        <v>1.135</v>
      </c>
      <c r="BQ288">
        <v>1.145</v>
      </c>
      <c r="BR288">
        <v>1.1415</v>
      </c>
      <c r="BS288">
        <v>1.1579999999999999</v>
      </c>
      <c r="BT288">
        <v>1.163</v>
      </c>
      <c r="BU288">
        <v>1.1659999999999999</v>
      </c>
      <c r="BV288">
        <v>1.1679999999999999</v>
      </c>
      <c r="BW288">
        <v>1.159</v>
      </c>
      <c r="BX288">
        <v>1.161</v>
      </c>
      <c r="BY288">
        <v>1.1379999999999999</v>
      </c>
    </row>
    <row r="289" spans="2:77" x14ac:dyDescent="0.25">
      <c r="B289" s="2">
        <v>43566</v>
      </c>
      <c r="C289">
        <v>-0.35499999999999998</v>
      </c>
      <c r="D289">
        <v>-0.36149999999999999</v>
      </c>
      <c r="E289">
        <v>-0.36059999999999998</v>
      </c>
      <c r="F289">
        <v>-0.34</v>
      </c>
      <c r="G289">
        <v>-0.3629</v>
      </c>
      <c r="H289">
        <v>-0.36370000000000002</v>
      </c>
      <c r="I289">
        <v>-0.35</v>
      </c>
      <c r="J289">
        <v>-0.36530000000000001</v>
      </c>
      <c r="K289">
        <v>-0.3659</v>
      </c>
      <c r="L289">
        <v>-0.3669</v>
      </c>
      <c r="M289">
        <v>-0.36799999999999999</v>
      </c>
      <c r="N289">
        <v>-0.36930000000000002</v>
      </c>
      <c r="O289">
        <v>-0.37</v>
      </c>
      <c r="P289">
        <v>-0.34699999999999998</v>
      </c>
      <c r="Q289">
        <v>-0.37280000000000002</v>
      </c>
      <c r="R289">
        <v>-0.37359999999999999</v>
      </c>
      <c r="S289">
        <v>-0.37180000000000002</v>
      </c>
      <c r="T289">
        <v>-0.36299999999999999</v>
      </c>
      <c r="U289">
        <v>-0.35539999999999999</v>
      </c>
      <c r="V289">
        <v>-0.30399999999999999</v>
      </c>
      <c r="W289">
        <v>-0.23599999999999999</v>
      </c>
      <c r="X289">
        <v>-0.151</v>
      </c>
      <c r="Y289">
        <v>-6.0499999999999998E-2</v>
      </c>
      <c r="Z289">
        <v>3.6499999999999998E-2</v>
      </c>
      <c r="AA289">
        <v>0.13900000000000001</v>
      </c>
      <c r="AB289">
        <v>0.23699999999999999</v>
      </c>
      <c r="AC289">
        <v>0.32900000000000001</v>
      </c>
      <c r="AD289">
        <v>0.41599999999999998</v>
      </c>
      <c r="AE289">
        <v>0.49299999999999999</v>
      </c>
      <c r="AF289">
        <v>0.70599999999999996</v>
      </c>
      <c r="AG289">
        <v>0.88600000000000001</v>
      </c>
      <c r="AH289">
        <v>0.9335</v>
      </c>
      <c r="AI289">
        <v>0.96399999999999997</v>
      </c>
      <c r="AJ289">
        <v>-0.223</v>
      </c>
      <c r="AK289">
        <v>-0.22</v>
      </c>
      <c r="AL289">
        <v>-0.22</v>
      </c>
      <c r="AM289">
        <v>-0.22500000000000001</v>
      </c>
      <c r="AN289">
        <v>-0.22600000000000001</v>
      </c>
      <c r="AO289">
        <v>-0.22500000000000001</v>
      </c>
      <c r="AP289">
        <v>-0.22</v>
      </c>
      <c r="AQ289">
        <v>-0.2</v>
      </c>
      <c r="AR289">
        <v>-0.14599999999999999</v>
      </c>
      <c r="AS289">
        <v>-0.23</v>
      </c>
      <c r="AT289">
        <v>-0.222</v>
      </c>
      <c r="AU289">
        <v>-0.2</v>
      </c>
      <c r="AV289">
        <v>-0.14000000000000001</v>
      </c>
      <c r="AW289">
        <v>-0.06</v>
      </c>
      <c r="AX289">
        <v>2.1999999999999999E-2</v>
      </c>
      <c r="AY289">
        <v>0.11700000000000001</v>
      </c>
      <c r="AZ289">
        <v>0.215</v>
      </c>
      <c r="BA289">
        <v>0.315</v>
      </c>
      <c r="BB289">
        <v>0.41299999999999998</v>
      </c>
      <c r="BC289">
        <v>0.505</v>
      </c>
      <c r="BD289">
        <v>0.59419999999999995</v>
      </c>
      <c r="BE289">
        <v>0.66800000000000004</v>
      </c>
      <c r="BF289">
        <v>0.748</v>
      </c>
      <c r="BG289">
        <v>0.80359999999999998</v>
      </c>
      <c r="BH289">
        <v>0.85299999999999998</v>
      </c>
      <c r="BI289">
        <v>0.90800000000000003</v>
      </c>
      <c r="BJ289">
        <v>0.94169999999999998</v>
      </c>
      <c r="BK289">
        <v>0.97519999999999996</v>
      </c>
      <c r="BL289">
        <v>1.0089999999999999</v>
      </c>
      <c r="BM289">
        <v>1.022</v>
      </c>
      <c r="BN289">
        <v>1.0509999999999999</v>
      </c>
      <c r="BO289">
        <v>1.0660000000000001</v>
      </c>
      <c r="BP289">
        <v>1.0780000000000001</v>
      </c>
      <c r="BQ289">
        <v>1.087</v>
      </c>
      <c r="BR289">
        <v>1.0889</v>
      </c>
      <c r="BS289">
        <v>1.101</v>
      </c>
      <c r="BT289">
        <v>1.105</v>
      </c>
      <c r="BU289">
        <v>1.1080000000000001</v>
      </c>
      <c r="BV289">
        <v>1.111</v>
      </c>
      <c r="BW289">
        <v>1.103</v>
      </c>
      <c r="BX289">
        <v>1.0984</v>
      </c>
      <c r="BY289">
        <v>1.0764</v>
      </c>
    </row>
    <row r="290" spans="2:77" x14ac:dyDescent="0.25">
      <c r="B290" s="2">
        <v>43565</v>
      </c>
      <c r="C290">
        <v>-0.33800000000000002</v>
      </c>
      <c r="D290">
        <v>-0.3619</v>
      </c>
      <c r="E290">
        <v>-0.36130000000000001</v>
      </c>
      <c r="F290">
        <v>-0.3629</v>
      </c>
      <c r="G290">
        <v>-0.36370000000000002</v>
      </c>
      <c r="H290">
        <v>-0.3644</v>
      </c>
      <c r="I290">
        <v>-0.36520000000000002</v>
      </c>
      <c r="J290">
        <v>-0.35</v>
      </c>
      <c r="K290">
        <v>-0.36609999999999998</v>
      </c>
      <c r="L290">
        <v>-0.36499999999999999</v>
      </c>
      <c r="M290">
        <v>-0.36840000000000001</v>
      </c>
      <c r="N290">
        <v>-0.37040000000000001</v>
      </c>
      <c r="O290">
        <v>-0.3725</v>
      </c>
      <c r="P290">
        <v>-0.3745</v>
      </c>
      <c r="Q290">
        <v>-0.37580000000000002</v>
      </c>
      <c r="R290">
        <v>-0.37809999999999999</v>
      </c>
      <c r="S290">
        <v>-0.37790000000000001</v>
      </c>
      <c r="T290">
        <v>-0.35399999999999998</v>
      </c>
      <c r="U290">
        <v>-0.36409999999999998</v>
      </c>
      <c r="V290">
        <v>-0.316</v>
      </c>
      <c r="W290">
        <v>-0.22700000000000001</v>
      </c>
      <c r="X290">
        <v>-0.16400000000000001</v>
      </c>
      <c r="Y290">
        <v>-7.1999999999999995E-2</v>
      </c>
      <c r="Z290">
        <v>2.3E-2</v>
      </c>
      <c r="AA290">
        <v>0.14299999999999999</v>
      </c>
      <c r="AB290">
        <v>0.219</v>
      </c>
      <c r="AC290">
        <v>0.312</v>
      </c>
      <c r="AD290">
        <v>0.42</v>
      </c>
      <c r="AE290">
        <v>0.48099999999999998</v>
      </c>
      <c r="AF290">
        <v>0.67200000000000004</v>
      </c>
      <c r="AG290">
        <v>0.85099999999999998</v>
      </c>
      <c r="AH290">
        <v>0.94</v>
      </c>
      <c r="AI290">
        <v>0.96499999999999997</v>
      </c>
      <c r="AJ290">
        <v>-0.223</v>
      </c>
      <c r="AK290">
        <v>-0.224</v>
      </c>
      <c r="AL290">
        <v>-0.247</v>
      </c>
      <c r="AM290">
        <v>-0.22800000000000001</v>
      </c>
      <c r="AN290">
        <v>-0.22900000000000001</v>
      </c>
      <c r="AO290">
        <v>-0.23</v>
      </c>
      <c r="AP290">
        <v>-0.23</v>
      </c>
      <c r="AQ290">
        <v>-0.22</v>
      </c>
      <c r="AR290">
        <v>-0.16</v>
      </c>
      <c r="AS290">
        <v>-0.23269999999999999</v>
      </c>
      <c r="AT290">
        <v>-0.22689999999999999</v>
      </c>
      <c r="AU290">
        <v>-0.2145</v>
      </c>
      <c r="AV290">
        <v>-0.15770000000000001</v>
      </c>
      <c r="AW290">
        <v>-8.2000000000000003E-2</v>
      </c>
      <c r="AX290">
        <v>5.5999999999999999E-3</v>
      </c>
      <c r="AY290">
        <v>9.8799999999999999E-2</v>
      </c>
      <c r="AZ290">
        <v>0.19639999999999999</v>
      </c>
      <c r="BA290">
        <v>0.29620000000000002</v>
      </c>
      <c r="BB290">
        <v>0.39550000000000002</v>
      </c>
      <c r="BC290">
        <v>0.48499999999999999</v>
      </c>
      <c r="BD290">
        <v>0.58499999999999996</v>
      </c>
      <c r="BE290">
        <v>0.64849999999999997</v>
      </c>
      <c r="BF290">
        <v>0.73399999999999999</v>
      </c>
      <c r="BG290">
        <v>0.79500000000000004</v>
      </c>
      <c r="BH290">
        <v>0.83699999999999997</v>
      </c>
      <c r="BI290">
        <v>0.89500000000000002</v>
      </c>
      <c r="BJ290">
        <v>0.93500000000000005</v>
      </c>
      <c r="BK290">
        <v>0.96799999999999997</v>
      </c>
      <c r="BL290">
        <v>0.996</v>
      </c>
      <c r="BM290">
        <v>1.004</v>
      </c>
      <c r="BN290">
        <v>1.038</v>
      </c>
      <c r="BO290">
        <v>1.0529999999999999</v>
      </c>
      <c r="BP290">
        <v>1.0649999999999999</v>
      </c>
      <c r="BQ290">
        <v>1.0740000000000001</v>
      </c>
      <c r="BR290">
        <v>1.0705</v>
      </c>
      <c r="BS290">
        <v>1.0880000000000001</v>
      </c>
      <c r="BT290">
        <v>1.0920000000000001</v>
      </c>
      <c r="BU290">
        <v>1.0960000000000001</v>
      </c>
      <c r="BV290">
        <v>1.0980000000000001</v>
      </c>
      <c r="BW290">
        <v>1.089</v>
      </c>
      <c r="BX290">
        <v>1.0785</v>
      </c>
      <c r="BY290">
        <v>1.071</v>
      </c>
    </row>
    <row r="291" spans="2:77" x14ac:dyDescent="0.25">
      <c r="B291" s="2">
        <v>43564</v>
      </c>
      <c r="C291">
        <v>-0.35499999999999998</v>
      </c>
      <c r="D291">
        <v>-0.36420000000000002</v>
      </c>
      <c r="E291">
        <v>-0.36309999999999998</v>
      </c>
      <c r="F291">
        <v>-0.36449999999999999</v>
      </c>
      <c r="G291">
        <v>-0.36480000000000001</v>
      </c>
      <c r="H291">
        <v>-0.3649</v>
      </c>
      <c r="I291">
        <v>-0.36559999999999998</v>
      </c>
      <c r="J291">
        <v>-0.36599999999999999</v>
      </c>
      <c r="K291">
        <v>-0.36670000000000003</v>
      </c>
      <c r="L291">
        <v>-0.36749999999999999</v>
      </c>
      <c r="M291">
        <v>-0.36699999999999999</v>
      </c>
      <c r="N291">
        <v>-0.36940000000000001</v>
      </c>
      <c r="O291">
        <v>-0.37030000000000002</v>
      </c>
      <c r="P291">
        <v>-0.37140000000000001</v>
      </c>
      <c r="Q291">
        <v>-0.37140000000000001</v>
      </c>
      <c r="R291">
        <v>-0.37090000000000001</v>
      </c>
      <c r="S291">
        <v>-0.36749999999999999</v>
      </c>
      <c r="T291">
        <v>-0.33900000000000002</v>
      </c>
      <c r="U291">
        <v>-0.34710000000000002</v>
      </c>
      <c r="V291">
        <v>-0.28799999999999998</v>
      </c>
      <c r="W291">
        <v>-0.217</v>
      </c>
      <c r="X291">
        <v>-0.13300000000000001</v>
      </c>
      <c r="Y291">
        <v>-4.3499999999999997E-2</v>
      </c>
      <c r="Z291">
        <v>5.2999999999999999E-2</v>
      </c>
      <c r="AA291">
        <v>0.1515</v>
      </c>
      <c r="AB291">
        <v>0.249</v>
      </c>
      <c r="AC291">
        <v>0.34250000000000003</v>
      </c>
      <c r="AD291">
        <v>0.43099999999999999</v>
      </c>
      <c r="AE291">
        <v>0.50749999999999995</v>
      </c>
      <c r="AF291">
        <v>0.69450000000000001</v>
      </c>
      <c r="AG291">
        <v>0.87250000000000005</v>
      </c>
      <c r="AH291">
        <v>0.9415</v>
      </c>
      <c r="AI291">
        <v>0.96550000000000002</v>
      </c>
      <c r="AJ291">
        <v>-0.22</v>
      </c>
      <c r="AK291">
        <v>-0.223</v>
      </c>
      <c r="AL291">
        <v>-0.24299999999999999</v>
      </c>
      <c r="AM291">
        <v>-0.223</v>
      </c>
      <c r="AN291">
        <v>-0.223</v>
      </c>
      <c r="AO291">
        <v>-0.222</v>
      </c>
      <c r="AP291">
        <v>-0.21</v>
      </c>
      <c r="AQ291">
        <v>-0.19</v>
      </c>
      <c r="AR291">
        <v>-0.121</v>
      </c>
      <c r="AS291">
        <v>-0.22</v>
      </c>
      <c r="AT291">
        <v>-0.21709999999999999</v>
      </c>
      <c r="AU291">
        <v>-0.19</v>
      </c>
      <c r="AV291">
        <v>-0.13</v>
      </c>
      <c r="AW291">
        <v>-0.04</v>
      </c>
      <c r="AX291">
        <v>0.04</v>
      </c>
      <c r="AY291">
        <v>0.13500000000000001</v>
      </c>
      <c r="AZ291">
        <v>0.23400000000000001</v>
      </c>
      <c r="BA291">
        <v>0.33300000000000002</v>
      </c>
      <c r="BB291">
        <v>0.43</v>
      </c>
      <c r="BC291">
        <v>0.52200000000000002</v>
      </c>
      <c r="BD291">
        <v>0.61699999999999999</v>
      </c>
      <c r="BE291">
        <v>0.68500000000000005</v>
      </c>
      <c r="BF291">
        <v>0.76300000000000001</v>
      </c>
      <c r="BG291">
        <v>0.82399999999999995</v>
      </c>
      <c r="BH291">
        <v>0.86699999999999999</v>
      </c>
      <c r="BI291">
        <v>0.91549999999999998</v>
      </c>
      <c r="BJ291">
        <v>0.96299999999999997</v>
      </c>
      <c r="BK291">
        <v>0.995</v>
      </c>
      <c r="BL291">
        <v>1.022</v>
      </c>
      <c r="BM291">
        <v>1.034</v>
      </c>
      <c r="BN291">
        <v>1.0629999999999999</v>
      </c>
      <c r="BO291">
        <v>1.077</v>
      </c>
      <c r="BP291">
        <v>1.089</v>
      </c>
      <c r="BQ291">
        <v>1.0980000000000001</v>
      </c>
      <c r="BR291">
        <v>1.0924</v>
      </c>
      <c r="BS291">
        <v>1.111</v>
      </c>
      <c r="BT291">
        <v>1.115</v>
      </c>
      <c r="BU291">
        <v>1.1180000000000001</v>
      </c>
      <c r="BV291">
        <v>1.1200000000000001</v>
      </c>
      <c r="BW291">
        <v>1.1120000000000001</v>
      </c>
      <c r="BX291">
        <v>1.115</v>
      </c>
      <c r="BY291">
        <v>1.0940000000000001</v>
      </c>
    </row>
    <row r="292" spans="2:77" x14ac:dyDescent="0.25">
      <c r="B292" s="2">
        <v>43563</v>
      </c>
      <c r="C292">
        <v>-0.35599999999999998</v>
      </c>
      <c r="D292">
        <v>-0.35499999999999998</v>
      </c>
      <c r="E292">
        <v>-0.35830000000000001</v>
      </c>
      <c r="F292">
        <v>-0.35980000000000001</v>
      </c>
      <c r="G292">
        <v>-0.34</v>
      </c>
      <c r="H292">
        <v>-0.35</v>
      </c>
      <c r="I292">
        <v>-0.35</v>
      </c>
      <c r="J292">
        <v>-0.35</v>
      </c>
      <c r="K292">
        <v>-0.35</v>
      </c>
      <c r="L292">
        <v>-0.36630000000000001</v>
      </c>
      <c r="M292">
        <v>-0.3674</v>
      </c>
      <c r="N292">
        <v>-0.36849999999999999</v>
      </c>
      <c r="O292">
        <v>-0.36969999999999997</v>
      </c>
      <c r="P292">
        <v>-0.34799999999999998</v>
      </c>
      <c r="Q292">
        <v>-0.37090000000000001</v>
      </c>
      <c r="R292">
        <v>-0.36990000000000001</v>
      </c>
      <c r="S292">
        <v>-0.34499999999999997</v>
      </c>
      <c r="T292">
        <v>-0.35399999999999998</v>
      </c>
      <c r="U292">
        <v>-0.34439999999999998</v>
      </c>
      <c r="V292">
        <v>-0.28000000000000003</v>
      </c>
      <c r="W292">
        <v>-0.21</v>
      </c>
      <c r="X292">
        <v>-0.122</v>
      </c>
      <c r="Y292">
        <v>-3.5499999999999997E-2</v>
      </c>
      <c r="Z292">
        <v>0.06</v>
      </c>
      <c r="AA292">
        <v>0.1595</v>
      </c>
      <c r="AB292">
        <v>0.25750000000000001</v>
      </c>
      <c r="AC292">
        <v>0.35099999999999998</v>
      </c>
      <c r="AD292">
        <v>0.439</v>
      </c>
      <c r="AE292">
        <v>0.51449999999999996</v>
      </c>
      <c r="AF292">
        <v>0.70250000000000001</v>
      </c>
      <c r="AG292">
        <v>0.87849999999999995</v>
      </c>
      <c r="AH292">
        <v>0.94850000000000001</v>
      </c>
      <c r="AI292">
        <v>0.97099999999999997</v>
      </c>
      <c r="AJ292">
        <v>-0.222</v>
      </c>
      <c r="AK292">
        <v>-0.223</v>
      </c>
      <c r="AL292">
        <v>-0.24299999999999999</v>
      </c>
      <c r="AM292">
        <v>-0.223</v>
      </c>
      <c r="AN292">
        <v>-0.22</v>
      </c>
      <c r="AO292">
        <v>-0.221</v>
      </c>
      <c r="AP292">
        <v>-0.21</v>
      </c>
      <c r="AQ292">
        <v>-0.192</v>
      </c>
      <c r="AR292">
        <v>-0.11600000000000001</v>
      </c>
      <c r="AS292">
        <v>-0.22</v>
      </c>
      <c r="AT292">
        <v>-0.2114</v>
      </c>
      <c r="AU292">
        <v>-0.19</v>
      </c>
      <c r="AV292">
        <v>-0.12</v>
      </c>
      <c r="AW292">
        <v>-0.04</v>
      </c>
      <c r="AX292">
        <v>0.05</v>
      </c>
      <c r="AY292">
        <v>0.14599999999999999</v>
      </c>
      <c r="AZ292">
        <v>0.24399999999999999</v>
      </c>
      <c r="BA292">
        <v>0.34399999999999997</v>
      </c>
      <c r="BB292">
        <v>0.442</v>
      </c>
      <c r="BC292">
        <v>0.53400000000000003</v>
      </c>
      <c r="BD292">
        <v>0.628</v>
      </c>
      <c r="BE292">
        <v>0.69499999999999995</v>
      </c>
      <c r="BF292">
        <v>0.77149999999999996</v>
      </c>
      <c r="BG292">
        <v>0.83099999999999996</v>
      </c>
      <c r="BH292">
        <v>0.877</v>
      </c>
      <c r="BI292">
        <v>0.92779999999999996</v>
      </c>
      <c r="BJ292">
        <v>0.96599999999999997</v>
      </c>
      <c r="BK292">
        <v>0.99860000000000004</v>
      </c>
      <c r="BL292">
        <v>1.0257000000000001</v>
      </c>
      <c r="BM292">
        <v>1.0429999999999999</v>
      </c>
      <c r="BN292">
        <v>1.071</v>
      </c>
      <c r="BO292">
        <v>1.0817000000000001</v>
      </c>
      <c r="BP292">
        <v>1.097</v>
      </c>
      <c r="BQ292">
        <v>1.107</v>
      </c>
      <c r="BR292">
        <v>1.1093</v>
      </c>
      <c r="BS292">
        <v>1.119</v>
      </c>
      <c r="BT292">
        <v>1.123</v>
      </c>
      <c r="BU292">
        <v>1.1259999999999999</v>
      </c>
      <c r="BV292">
        <v>1.1279999999999999</v>
      </c>
      <c r="BW292">
        <v>1.1200000000000001</v>
      </c>
      <c r="BX292">
        <v>1.1183000000000001</v>
      </c>
      <c r="BY292">
        <v>1.0983000000000001</v>
      </c>
    </row>
    <row r="293" spans="2:77" x14ac:dyDescent="0.25">
      <c r="B293" s="2">
        <v>43560</v>
      </c>
      <c r="C293">
        <v>-0.35499999999999998</v>
      </c>
      <c r="D293">
        <v>-0.35849999999999999</v>
      </c>
      <c r="E293">
        <v>-0.3604</v>
      </c>
      <c r="F293">
        <v>-0.33</v>
      </c>
      <c r="G293">
        <v>-0.32900000000000001</v>
      </c>
      <c r="H293">
        <v>-0.33</v>
      </c>
      <c r="I293">
        <v>-0.33</v>
      </c>
      <c r="J293">
        <v>-0.33100000000000002</v>
      </c>
      <c r="K293">
        <v>-0.33200000000000002</v>
      </c>
      <c r="L293">
        <v>-0.33400000000000002</v>
      </c>
      <c r="M293">
        <v>-0.33500000000000002</v>
      </c>
      <c r="N293">
        <v>-0.33600000000000002</v>
      </c>
      <c r="O293">
        <v>-0.33700000000000002</v>
      </c>
      <c r="P293">
        <v>-0.33800000000000002</v>
      </c>
      <c r="Q293">
        <v>-0.33800000000000002</v>
      </c>
      <c r="R293">
        <v>-0.36909999999999998</v>
      </c>
      <c r="S293">
        <v>-0.36480000000000001</v>
      </c>
      <c r="T293">
        <v>-0.35299999999999998</v>
      </c>
      <c r="U293">
        <v>-0.34320000000000001</v>
      </c>
      <c r="V293">
        <v>-0.27800000000000002</v>
      </c>
      <c r="W293">
        <v>-0.21149999999999999</v>
      </c>
      <c r="X293">
        <v>-0.126</v>
      </c>
      <c r="Y293">
        <v>-3.7999999999999999E-2</v>
      </c>
      <c r="Z293">
        <v>5.8999999999999997E-2</v>
      </c>
      <c r="AA293">
        <v>0.158</v>
      </c>
      <c r="AB293">
        <v>0.25650000000000001</v>
      </c>
      <c r="AC293">
        <v>0.35</v>
      </c>
      <c r="AD293">
        <v>0.437</v>
      </c>
      <c r="AE293">
        <v>0.51449999999999996</v>
      </c>
      <c r="AF293">
        <v>0.70250000000000001</v>
      </c>
      <c r="AG293">
        <v>0.878</v>
      </c>
      <c r="AH293">
        <v>0.94699999999999995</v>
      </c>
      <c r="AI293">
        <v>0.96950000000000003</v>
      </c>
      <c r="AJ293">
        <v>-0.21</v>
      </c>
      <c r="AK293">
        <v>-0.21</v>
      </c>
      <c r="AL293">
        <v>-0.223</v>
      </c>
      <c r="AM293">
        <v>-0.2</v>
      </c>
      <c r="AN293">
        <v>-0.2</v>
      </c>
      <c r="AO293">
        <v>-0.2</v>
      </c>
      <c r="AP293">
        <v>-0.21</v>
      </c>
      <c r="AQ293">
        <v>-0.19</v>
      </c>
      <c r="AR293">
        <v>-0.11799999999999999</v>
      </c>
      <c r="AS293">
        <v>-0.21</v>
      </c>
      <c r="AT293">
        <v>-0.2114</v>
      </c>
      <c r="AU293">
        <v>-0.19</v>
      </c>
      <c r="AV293">
        <v>-0.12</v>
      </c>
      <c r="AW293">
        <v>-0.04</v>
      </c>
      <c r="AX293">
        <v>4.9000000000000002E-2</v>
      </c>
      <c r="AY293">
        <v>0.14399999999999999</v>
      </c>
      <c r="AZ293">
        <v>0.24099999999999999</v>
      </c>
      <c r="BA293">
        <v>0.34</v>
      </c>
      <c r="BB293">
        <v>0.438</v>
      </c>
      <c r="BC293">
        <v>0.53</v>
      </c>
      <c r="BD293">
        <v>0.624</v>
      </c>
      <c r="BE293">
        <v>0.69099999999999995</v>
      </c>
      <c r="BF293">
        <v>0.76900000000000002</v>
      </c>
      <c r="BG293">
        <v>0.83</v>
      </c>
      <c r="BH293">
        <v>0.874</v>
      </c>
      <c r="BI293">
        <v>0.9214</v>
      </c>
      <c r="BJ293">
        <v>0.96030000000000004</v>
      </c>
      <c r="BK293">
        <v>1.0009999999999999</v>
      </c>
      <c r="BL293">
        <v>1.028</v>
      </c>
      <c r="BM293">
        <v>1.08</v>
      </c>
      <c r="BN293">
        <v>1.0680000000000001</v>
      </c>
      <c r="BO293">
        <v>1.083</v>
      </c>
      <c r="BP293">
        <v>1.0940000000000001</v>
      </c>
      <c r="BQ293">
        <v>1.1040000000000001</v>
      </c>
      <c r="BR293">
        <v>1.0994999999999999</v>
      </c>
      <c r="BS293">
        <v>1.1160000000000001</v>
      </c>
      <c r="BT293">
        <v>1.1200000000000001</v>
      </c>
      <c r="BU293">
        <v>1.123</v>
      </c>
      <c r="BV293">
        <v>1.125</v>
      </c>
      <c r="BW293">
        <v>1.117</v>
      </c>
      <c r="BX293">
        <v>1.1499999999999999</v>
      </c>
      <c r="BY293">
        <v>1.1299999999999999</v>
      </c>
    </row>
    <row r="294" spans="2:77" x14ac:dyDescent="0.25">
      <c r="B294" s="2">
        <v>43559</v>
      </c>
      <c r="C294">
        <v>-0.33900000000000002</v>
      </c>
      <c r="D294">
        <v>-0.35399999999999998</v>
      </c>
      <c r="E294">
        <v>-0.35399999999999998</v>
      </c>
      <c r="F294">
        <v>-0.33</v>
      </c>
      <c r="G294">
        <v>-0.3634</v>
      </c>
      <c r="H294">
        <v>-0.3634</v>
      </c>
      <c r="I294">
        <v>-0.36409999999999998</v>
      </c>
      <c r="J294">
        <v>-0.33100000000000002</v>
      </c>
      <c r="K294">
        <v>-0.3659</v>
      </c>
      <c r="L294">
        <v>-0.36720000000000003</v>
      </c>
      <c r="M294">
        <v>-0.33600000000000002</v>
      </c>
      <c r="N294">
        <v>-0.33700000000000002</v>
      </c>
      <c r="O294">
        <v>-0.33800000000000002</v>
      </c>
      <c r="P294">
        <v>-0.33900000000000002</v>
      </c>
      <c r="Q294">
        <v>-0.33900000000000002</v>
      </c>
      <c r="R294">
        <v>-0.36699999999999999</v>
      </c>
      <c r="S294">
        <v>-0.36720000000000003</v>
      </c>
      <c r="T294">
        <v>-0.35499999999999998</v>
      </c>
      <c r="U294">
        <v>-0.34560000000000002</v>
      </c>
      <c r="V294">
        <v>-0.28699999999999998</v>
      </c>
      <c r="W294">
        <v>-0.216</v>
      </c>
      <c r="X294">
        <v>-0.13400000000000001</v>
      </c>
      <c r="Y294">
        <v>-4.1000000000000002E-2</v>
      </c>
      <c r="Z294">
        <v>5.3999999999999999E-2</v>
      </c>
      <c r="AA294">
        <v>0.1515</v>
      </c>
      <c r="AB294">
        <v>0.2495</v>
      </c>
      <c r="AC294">
        <v>0.34250000000000003</v>
      </c>
      <c r="AD294">
        <v>0.42899999999999999</v>
      </c>
      <c r="AE294">
        <v>0.50749999999999995</v>
      </c>
      <c r="AF294">
        <v>0.69599999999999995</v>
      </c>
      <c r="AG294">
        <v>0.873</v>
      </c>
      <c r="AH294">
        <v>0.9425</v>
      </c>
      <c r="AI294">
        <v>0.96599999999999997</v>
      </c>
      <c r="AJ294">
        <v>-0.221</v>
      </c>
      <c r="AK294">
        <v>-0.22</v>
      </c>
      <c r="AL294">
        <v>-0.246</v>
      </c>
      <c r="AM294">
        <v>-0.2</v>
      </c>
      <c r="AN294">
        <v>-0.2</v>
      </c>
      <c r="AO294">
        <v>-0.2</v>
      </c>
      <c r="AP294">
        <v>-0.21</v>
      </c>
      <c r="AQ294">
        <v>-0.19</v>
      </c>
      <c r="AR294">
        <v>-0.11799999999999999</v>
      </c>
      <c r="AS294">
        <v>-0.2</v>
      </c>
      <c r="AT294">
        <v>-0.21510000000000001</v>
      </c>
      <c r="AU294">
        <v>-0.19</v>
      </c>
      <c r="AV294">
        <v>-0.12</v>
      </c>
      <c r="AW294">
        <v>-0.04</v>
      </c>
      <c r="AX294">
        <v>4.7E-2</v>
      </c>
      <c r="AY294">
        <v>0.14000000000000001</v>
      </c>
      <c r="AZ294">
        <v>0.23699999999999999</v>
      </c>
      <c r="BA294">
        <v>0.33600000000000002</v>
      </c>
      <c r="BB294">
        <v>0.434</v>
      </c>
      <c r="BC294">
        <v>0.52600000000000002</v>
      </c>
      <c r="BD294">
        <v>0.61629999999999996</v>
      </c>
      <c r="BE294">
        <v>0.68700000000000006</v>
      </c>
      <c r="BF294">
        <v>0.76300000000000001</v>
      </c>
      <c r="BG294">
        <v>0.82379999999999998</v>
      </c>
      <c r="BH294">
        <v>0.87</v>
      </c>
      <c r="BI294">
        <v>0.92500000000000004</v>
      </c>
      <c r="BJ294">
        <v>0.96399999999999997</v>
      </c>
      <c r="BK294">
        <v>0.997</v>
      </c>
      <c r="BL294">
        <v>1.0221</v>
      </c>
      <c r="BM294">
        <v>1.038</v>
      </c>
      <c r="BN294">
        <v>1.0669999999999999</v>
      </c>
      <c r="BO294">
        <v>1.081</v>
      </c>
      <c r="BP294">
        <v>1.093</v>
      </c>
      <c r="BQ294">
        <v>1.1020000000000001</v>
      </c>
      <c r="BR294">
        <v>1.0974999999999999</v>
      </c>
      <c r="BS294">
        <v>1.115</v>
      </c>
      <c r="BT294">
        <v>1.119</v>
      </c>
      <c r="BU294">
        <v>1.1220000000000001</v>
      </c>
      <c r="BV294">
        <v>1.1240000000000001</v>
      </c>
      <c r="BW294">
        <v>1.1160000000000001</v>
      </c>
      <c r="BX294">
        <v>1.1499999999999999</v>
      </c>
      <c r="BY294">
        <v>1.1299999999999999</v>
      </c>
    </row>
    <row r="295" spans="2:77" x14ac:dyDescent="0.25">
      <c r="B295" s="2">
        <v>43558</v>
      </c>
      <c r="C295">
        <v>-0.33800000000000002</v>
      </c>
      <c r="D295">
        <v>-0.33800000000000002</v>
      </c>
      <c r="E295">
        <v>-0.36409999999999998</v>
      </c>
      <c r="F295">
        <v>-0.32900000000000001</v>
      </c>
      <c r="G295">
        <v>-0.32900000000000001</v>
      </c>
      <c r="H295">
        <v>-0.32900000000000001</v>
      </c>
      <c r="I295">
        <v>-0.33</v>
      </c>
      <c r="J295">
        <v>-0.33</v>
      </c>
      <c r="K295">
        <v>-0.33200000000000002</v>
      </c>
      <c r="L295">
        <v>-0.33300000000000002</v>
      </c>
      <c r="M295">
        <v>-0.33500000000000002</v>
      </c>
      <c r="N295">
        <v>-0.33500000000000002</v>
      </c>
      <c r="O295">
        <v>-0.33600000000000002</v>
      </c>
      <c r="P295">
        <v>-0.33700000000000002</v>
      </c>
      <c r="Q295">
        <v>-0.33700000000000002</v>
      </c>
      <c r="R295">
        <v>-0.36969999999999997</v>
      </c>
      <c r="S295">
        <v>-0.35899999999999999</v>
      </c>
      <c r="T295">
        <v>-0.33500000000000002</v>
      </c>
      <c r="U295">
        <v>-0.34100000000000003</v>
      </c>
      <c r="V295">
        <v>-0.28199999999999997</v>
      </c>
      <c r="W295">
        <v>-0.20849999999999999</v>
      </c>
      <c r="X295">
        <v>-0.126</v>
      </c>
      <c r="Y295">
        <v>-3.5000000000000003E-2</v>
      </c>
      <c r="Z295">
        <v>6.3E-2</v>
      </c>
      <c r="AA295">
        <v>0.161</v>
      </c>
      <c r="AB295">
        <v>0.26050000000000001</v>
      </c>
      <c r="AC295">
        <v>0.35399999999999998</v>
      </c>
      <c r="AD295">
        <v>0.45800000000000002</v>
      </c>
      <c r="AE295">
        <v>0.52300000000000002</v>
      </c>
      <c r="AF295">
        <v>0.71699999999999997</v>
      </c>
      <c r="AG295">
        <v>0.90149999999999997</v>
      </c>
      <c r="AH295">
        <v>0.97599999999999998</v>
      </c>
      <c r="AI295">
        <v>1.0029999999999999</v>
      </c>
      <c r="AJ295">
        <v>-0.221</v>
      </c>
      <c r="AK295">
        <v>-0.21</v>
      </c>
      <c r="AL295">
        <v>-0.24299999999999999</v>
      </c>
      <c r="AM295">
        <v>-0.2</v>
      </c>
      <c r="AN295">
        <v>-0.2</v>
      </c>
      <c r="AO295">
        <v>-0.2</v>
      </c>
      <c r="AP295">
        <v>-0.20499999999999999</v>
      </c>
      <c r="AQ295">
        <v>-0.185</v>
      </c>
      <c r="AR295">
        <v>-0.11</v>
      </c>
      <c r="AS295">
        <v>-0.2</v>
      </c>
      <c r="AT295">
        <v>-0.21340000000000001</v>
      </c>
      <c r="AU295">
        <v>-0.19</v>
      </c>
      <c r="AV295">
        <v>-0.1</v>
      </c>
      <c r="AW295">
        <v>-0.04</v>
      </c>
      <c r="AX295">
        <v>4.9000000000000002E-2</v>
      </c>
      <c r="AY295">
        <v>0.14399999999999999</v>
      </c>
      <c r="AZ295">
        <v>0.24299999999999999</v>
      </c>
      <c r="BA295">
        <v>0.34300000000000003</v>
      </c>
      <c r="BB295">
        <v>0.441</v>
      </c>
      <c r="BC295">
        <v>0.53749999999999998</v>
      </c>
      <c r="BD295">
        <v>0.62670000000000003</v>
      </c>
      <c r="BE295">
        <v>0.70099999999999996</v>
      </c>
      <c r="BF295">
        <v>0.77569999999999995</v>
      </c>
      <c r="BG295">
        <v>0.83760000000000001</v>
      </c>
      <c r="BH295">
        <v>0.88900000000000001</v>
      </c>
      <c r="BI295">
        <v>0.93869999999999998</v>
      </c>
      <c r="BJ295">
        <v>0.97960000000000003</v>
      </c>
      <c r="BK295">
        <v>1.014</v>
      </c>
      <c r="BL295">
        <v>1.0427999999999999</v>
      </c>
      <c r="BM295">
        <v>1.1100000000000001</v>
      </c>
      <c r="BN295">
        <v>1.0940000000000001</v>
      </c>
      <c r="BO295">
        <v>1.109</v>
      </c>
      <c r="BP295">
        <v>1.1220000000000001</v>
      </c>
      <c r="BQ295">
        <v>1.1319999999999999</v>
      </c>
      <c r="BR295">
        <v>1.1247</v>
      </c>
      <c r="BS295">
        <v>1.1459999999999999</v>
      </c>
      <c r="BT295">
        <v>1.151</v>
      </c>
      <c r="BU295">
        <v>1.1559999999999999</v>
      </c>
      <c r="BV295">
        <v>1.159</v>
      </c>
      <c r="BW295">
        <v>1.19</v>
      </c>
      <c r="BX295">
        <v>1.19</v>
      </c>
      <c r="BY295">
        <v>1.17</v>
      </c>
    </row>
    <row r="296" spans="2:77" x14ac:dyDescent="0.25">
      <c r="B296" s="2">
        <v>43557</v>
      </c>
      <c r="C296">
        <v>-0.33900000000000002</v>
      </c>
      <c r="D296">
        <v>-0.33900000000000002</v>
      </c>
      <c r="E296">
        <v>-0.3634</v>
      </c>
      <c r="F296">
        <v>-0.32900000000000001</v>
      </c>
      <c r="G296">
        <v>-0.32900000000000001</v>
      </c>
      <c r="H296">
        <v>-0.32900000000000001</v>
      </c>
      <c r="I296">
        <v>-0.33</v>
      </c>
      <c r="J296">
        <v>-0.33</v>
      </c>
      <c r="K296">
        <v>-0.33100000000000002</v>
      </c>
      <c r="L296">
        <v>-0.36099999999999999</v>
      </c>
      <c r="M296">
        <v>-0.33300000000000002</v>
      </c>
      <c r="N296">
        <v>-0.33400000000000002</v>
      </c>
      <c r="O296">
        <v>-0.33500000000000002</v>
      </c>
      <c r="P296">
        <v>-0.33600000000000002</v>
      </c>
      <c r="Q296">
        <v>-0.37180000000000002</v>
      </c>
      <c r="R296">
        <v>-0.37140000000000001</v>
      </c>
      <c r="S296">
        <v>-0.34599999999999997</v>
      </c>
      <c r="T296">
        <v>-0.34100000000000003</v>
      </c>
      <c r="U296">
        <v>-0.33300000000000002</v>
      </c>
      <c r="V296">
        <v>-0.29399999999999998</v>
      </c>
      <c r="W296">
        <v>-0.20499999999999999</v>
      </c>
      <c r="X296">
        <v>-0.14000000000000001</v>
      </c>
      <c r="Y296">
        <v>-6.6000000000000003E-2</v>
      </c>
      <c r="Z296">
        <v>4.4999999999999998E-2</v>
      </c>
      <c r="AA296">
        <v>0.1255</v>
      </c>
      <c r="AB296">
        <v>0.221</v>
      </c>
      <c r="AC296">
        <v>0.313</v>
      </c>
      <c r="AD296">
        <v>0.42299999999999999</v>
      </c>
      <c r="AE296">
        <v>0.48</v>
      </c>
      <c r="AF296">
        <v>0.66949999999999998</v>
      </c>
      <c r="AG296">
        <v>0.85</v>
      </c>
      <c r="AH296">
        <v>0.94399999999999995</v>
      </c>
      <c r="AI296">
        <v>0.95</v>
      </c>
      <c r="AJ296">
        <v>-0.22500000000000001</v>
      </c>
      <c r="AK296">
        <v>-0.22500000000000001</v>
      </c>
      <c r="AL296">
        <v>-0.245</v>
      </c>
      <c r="AM296">
        <v>-0.2</v>
      </c>
      <c r="AN296">
        <v>-0.2</v>
      </c>
      <c r="AO296">
        <v>-0.2</v>
      </c>
      <c r="AP296">
        <v>-0.21199999999999999</v>
      </c>
      <c r="AQ296">
        <v>-0.19800000000000001</v>
      </c>
      <c r="AR296">
        <v>-0.13</v>
      </c>
      <c r="AS296">
        <v>-0.21</v>
      </c>
      <c r="AT296">
        <v>-0.219</v>
      </c>
      <c r="AU296">
        <v>-0.19</v>
      </c>
      <c r="AV296">
        <v>-0.13</v>
      </c>
      <c r="AW296">
        <v>-0.05</v>
      </c>
      <c r="AX296">
        <v>2.9000000000000001E-2</v>
      </c>
      <c r="AY296">
        <v>0.12</v>
      </c>
      <c r="AZ296">
        <v>0.215</v>
      </c>
      <c r="BA296">
        <v>0.312</v>
      </c>
      <c r="BB296">
        <v>0.40699999999999997</v>
      </c>
      <c r="BC296">
        <v>0.52</v>
      </c>
      <c r="BD296">
        <v>0.59299999999999997</v>
      </c>
      <c r="BE296">
        <v>0.66200000000000003</v>
      </c>
      <c r="BF296">
        <v>0.74199999999999999</v>
      </c>
      <c r="BG296">
        <v>0.80300000000000005</v>
      </c>
      <c r="BH296">
        <v>0.84599999999999997</v>
      </c>
      <c r="BI296">
        <v>0.90200000000000002</v>
      </c>
      <c r="BJ296">
        <v>0.94199999999999995</v>
      </c>
      <c r="BK296">
        <v>0.97499999999999998</v>
      </c>
      <c r="BL296">
        <v>1.0029999999999999</v>
      </c>
      <c r="BM296">
        <v>1.05</v>
      </c>
      <c r="BN296">
        <v>1.0449999999999999</v>
      </c>
      <c r="BO296">
        <v>1.06</v>
      </c>
      <c r="BP296">
        <v>1.073</v>
      </c>
      <c r="BQ296">
        <v>1.0820000000000001</v>
      </c>
      <c r="BR296">
        <v>1.0785</v>
      </c>
      <c r="BS296">
        <v>1.0960000000000001</v>
      </c>
      <c r="BT296">
        <v>1.101</v>
      </c>
      <c r="BU296">
        <v>1.1040000000000001</v>
      </c>
      <c r="BV296">
        <v>1.107</v>
      </c>
      <c r="BW296">
        <v>1.1299999999999999</v>
      </c>
      <c r="BX296">
        <v>1.1200000000000001</v>
      </c>
      <c r="BY296">
        <v>1.1100000000000001</v>
      </c>
    </row>
    <row r="297" spans="2:77" x14ac:dyDescent="0.25">
      <c r="B297" s="2">
        <v>43556</v>
      </c>
      <c r="C297">
        <v>-0.33900000000000002</v>
      </c>
      <c r="D297">
        <v>-0.33900000000000002</v>
      </c>
      <c r="E297">
        <v>-0.36330000000000001</v>
      </c>
      <c r="F297">
        <v>-0.32900000000000001</v>
      </c>
      <c r="G297">
        <v>-0.32900000000000001</v>
      </c>
      <c r="H297">
        <v>-0.32900000000000001</v>
      </c>
      <c r="I297">
        <v>-0.32900000000000001</v>
      </c>
      <c r="J297">
        <v>-0.32900000000000001</v>
      </c>
      <c r="K297">
        <v>-0.33</v>
      </c>
      <c r="L297">
        <v>-0.33100000000000002</v>
      </c>
      <c r="M297">
        <v>-0.33200000000000002</v>
      </c>
      <c r="N297">
        <v>-0.33300000000000002</v>
      </c>
      <c r="O297">
        <v>-0.33400000000000002</v>
      </c>
      <c r="P297">
        <v>-0.37009999999999998</v>
      </c>
      <c r="Q297">
        <v>-0.33500000000000002</v>
      </c>
      <c r="R297">
        <v>-0.36499999999999999</v>
      </c>
      <c r="S297">
        <v>-0.36659999999999998</v>
      </c>
      <c r="T297">
        <v>-0.35499999999999998</v>
      </c>
      <c r="U297">
        <v>-0.3483</v>
      </c>
      <c r="V297">
        <v>-0.28299999999999997</v>
      </c>
      <c r="W297">
        <v>-0.21199999999999999</v>
      </c>
      <c r="X297">
        <v>-0.13</v>
      </c>
      <c r="Y297">
        <v>-3.6999999999999998E-2</v>
      </c>
      <c r="Z297">
        <v>5.7000000000000002E-2</v>
      </c>
      <c r="AA297">
        <v>0.16300000000000001</v>
      </c>
      <c r="AB297">
        <v>0.252</v>
      </c>
      <c r="AC297">
        <v>0.34499999999999997</v>
      </c>
      <c r="AD297">
        <v>0.432</v>
      </c>
      <c r="AE297">
        <v>0.51900000000000002</v>
      </c>
      <c r="AF297">
        <v>0.70099999999999996</v>
      </c>
      <c r="AG297">
        <v>0.88</v>
      </c>
      <c r="AH297">
        <v>0.95899999999999996</v>
      </c>
      <c r="AI297">
        <v>0.98399999999999999</v>
      </c>
      <c r="AJ297">
        <v>-0.223</v>
      </c>
      <c r="AK297">
        <v>-0.222</v>
      </c>
      <c r="AL297">
        <v>-0.24099999999999999</v>
      </c>
      <c r="AM297">
        <v>-0.2</v>
      </c>
      <c r="AN297">
        <v>-0.2</v>
      </c>
      <c r="AO297">
        <v>-0.2</v>
      </c>
      <c r="AP297">
        <v>-0.20899999999999999</v>
      </c>
      <c r="AQ297">
        <v>-0.19400000000000001</v>
      </c>
      <c r="AR297">
        <v>-0.127</v>
      </c>
      <c r="AS297">
        <v>-0.2</v>
      </c>
      <c r="AT297">
        <v>-0.21590000000000001</v>
      </c>
      <c r="AU297">
        <v>-0.19</v>
      </c>
      <c r="AV297">
        <v>-0.13</v>
      </c>
      <c r="AW297">
        <v>-0.04</v>
      </c>
      <c r="AX297">
        <v>3.9E-2</v>
      </c>
      <c r="AY297">
        <v>0.13</v>
      </c>
      <c r="AZ297">
        <v>0.22700000000000001</v>
      </c>
      <c r="BA297">
        <v>0.32400000000000001</v>
      </c>
      <c r="BB297">
        <v>0.42</v>
      </c>
      <c r="BC297">
        <v>0.51200000000000001</v>
      </c>
      <c r="BD297">
        <v>0.6028</v>
      </c>
      <c r="BE297">
        <v>0.67400000000000004</v>
      </c>
      <c r="BF297">
        <v>0.75029999999999997</v>
      </c>
      <c r="BG297">
        <v>0.81079999999999997</v>
      </c>
      <c r="BH297">
        <v>0.85799999999999998</v>
      </c>
      <c r="BI297">
        <v>0.90910000000000002</v>
      </c>
      <c r="BJ297">
        <v>0.94840000000000002</v>
      </c>
      <c r="BK297">
        <v>0.9819</v>
      </c>
      <c r="BL297">
        <v>1.0096000000000001</v>
      </c>
      <c r="BM297">
        <v>1.06</v>
      </c>
      <c r="BN297">
        <v>1.056</v>
      </c>
      <c r="BO297">
        <v>1.071</v>
      </c>
      <c r="BP297">
        <v>1.083</v>
      </c>
      <c r="BQ297">
        <v>1.093</v>
      </c>
      <c r="BR297">
        <v>1.089</v>
      </c>
      <c r="BS297">
        <v>1.107</v>
      </c>
      <c r="BT297">
        <v>1.111</v>
      </c>
      <c r="BU297">
        <v>1.115</v>
      </c>
      <c r="BV297">
        <v>1.1180000000000001</v>
      </c>
      <c r="BW297">
        <v>1.1100000000000001</v>
      </c>
      <c r="BX297">
        <v>1.1399999999999999</v>
      </c>
      <c r="BY297">
        <v>1.1200000000000001</v>
      </c>
    </row>
    <row r="298" spans="2:77" x14ac:dyDescent="0.25">
      <c r="B298" s="2">
        <v>43553</v>
      </c>
      <c r="C298">
        <v>-0.35</v>
      </c>
      <c r="D298">
        <v>-0.33900000000000002</v>
      </c>
      <c r="E298">
        <v>-0.36070000000000002</v>
      </c>
      <c r="F298">
        <v>-0.32800000000000001</v>
      </c>
      <c r="G298">
        <v>-0.32800000000000001</v>
      </c>
      <c r="H298">
        <v>-0.32800000000000001</v>
      </c>
      <c r="I298">
        <v>-0.34</v>
      </c>
      <c r="J298">
        <v>-0.32900000000000001</v>
      </c>
      <c r="K298">
        <v>-0.32900000000000001</v>
      </c>
      <c r="L298">
        <v>-0.3624</v>
      </c>
      <c r="M298">
        <v>-0.33100000000000002</v>
      </c>
      <c r="N298">
        <v>-0.33200000000000002</v>
      </c>
      <c r="O298">
        <v>-0.33200000000000002</v>
      </c>
      <c r="P298">
        <v>-0.33300000000000002</v>
      </c>
      <c r="Q298">
        <v>-0.33300000000000002</v>
      </c>
      <c r="R298">
        <v>-0.36480000000000001</v>
      </c>
      <c r="S298">
        <v>-0.36149999999999999</v>
      </c>
      <c r="T298">
        <v>-0.33500000000000002</v>
      </c>
      <c r="U298">
        <v>-0.34289999999999998</v>
      </c>
      <c r="V298">
        <v>-0.29099999999999998</v>
      </c>
      <c r="W298">
        <v>-0.22600000000000001</v>
      </c>
      <c r="X298">
        <v>-0.14899999999999999</v>
      </c>
      <c r="Y298">
        <v>-6.3E-2</v>
      </c>
      <c r="Z298">
        <v>3.1E-2</v>
      </c>
      <c r="AA298">
        <v>0.126</v>
      </c>
      <c r="AB298">
        <v>0.221</v>
      </c>
      <c r="AC298">
        <v>0.312</v>
      </c>
      <c r="AD298">
        <v>0.39800000000000002</v>
      </c>
      <c r="AE298">
        <v>0.47699999999999998</v>
      </c>
      <c r="AF298">
        <v>0.67300000000000004</v>
      </c>
      <c r="AG298">
        <v>0.84299999999999997</v>
      </c>
      <c r="AH298">
        <v>0.91600000000000004</v>
      </c>
      <c r="AI298">
        <v>0.94299999999999995</v>
      </c>
      <c r="AJ298">
        <v>-0.217</v>
      </c>
      <c r="AK298">
        <v>-0.219</v>
      </c>
      <c r="AL298">
        <v>-0.218</v>
      </c>
      <c r="AM298">
        <v>-0.2</v>
      </c>
      <c r="AN298">
        <v>-0.2</v>
      </c>
      <c r="AO298">
        <v>-0.2</v>
      </c>
      <c r="AP298">
        <v>-0.21</v>
      </c>
      <c r="AQ298">
        <v>-0.19</v>
      </c>
      <c r="AR298">
        <v>-0.13100000000000001</v>
      </c>
      <c r="AS298">
        <v>-0.2</v>
      </c>
      <c r="AT298">
        <v>-0.21179999999999999</v>
      </c>
      <c r="AU298">
        <v>-0.19</v>
      </c>
      <c r="AV298">
        <v>-0.11</v>
      </c>
      <c r="AW298">
        <v>-0.06</v>
      </c>
      <c r="AX298">
        <v>1.9E-2</v>
      </c>
      <c r="AY298">
        <v>0.107</v>
      </c>
      <c r="AZ298">
        <v>0.2</v>
      </c>
      <c r="BA298">
        <v>0.29499999999999998</v>
      </c>
      <c r="BB298">
        <v>0.38900000000000001</v>
      </c>
      <c r="BC298">
        <v>0.5</v>
      </c>
      <c r="BD298">
        <v>0.57199999999999995</v>
      </c>
      <c r="BE298">
        <v>0.63900000000000001</v>
      </c>
      <c r="BF298">
        <v>0.71799999999999997</v>
      </c>
      <c r="BG298">
        <v>0.77900000000000003</v>
      </c>
      <c r="BH298">
        <v>0.82199999999999995</v>
      </c>
      <c r="BI298">
        <v>0.878</v>
      </c>
      <c r="BJ298">
        <v>0.91700000000000004</v>
      </c>
      <c r="BK298">
        <v>0.95</v>
      </c>
      <c r="BL298">
        <v>0.97699999999999998</v>
      </c>
      <c r="BM298">
        <v>1.03</v>
      </c>
      <c r="BN298">
        <v>1.018</v>
      </c>
      <c r="BO298">
        <v>1.0329999999999999</v>
      </c>
      <c r="BP298">
        <v>1.0449999999999999</v>
      </c>
      <c r="BQ298">
        <v>1.0549999999999999</v>
      </c>
      <c r="BR298">
        <v>1.0483</v>
      </c>
      <c r="BS298">
        <v>1.069</v>
      </c>
      <c r="BT298">
        <v>1.073</v>
      </c>
      <c r="BU298">
        <v>1.077</v>
      </c>
      <c r="BV298">
        <v>1.08</v>
      </c>
      <c r="BW298">
        <v>1.1100000000000001</v>
      </c>
      <c r="BX298">
        <v>1.1100000000000001</v>
      </c>
      <c r="BY298">
        <v>1.0900000000000001</v>
      </c>
    </row>
    <row r="299" spans="2:77" x14ac:dyDescent="0.25">
      <c r="B299" s="2">
        <v>43552</v>
      </c>
      <c r="C299">
        <v>-0.33900000000000002</v>
      </c>
      <c r="D299">
        <v>-0.35</v>
      </c>
      <c r="E299">
        <v>-0.35</v>
      </c>
      <c r="F299">
        <v>-0.34</v>
      </c>
      <c r="G299">
        <v>-0.34</v>
      </c>
      <c r="H299">
        <v>-0.34</v>
      </c>
      <c r="I299">
        <v>-0.36170000000000002</v>
      </c>
      <c r="J299">
        <v>-0.34</v>
      </c>
      <c r="K299">
        <v>-0.34</v>
      </c>
      <c r="L299">
        <v>-0.36230000000000001</v>
      </c>
      <c r="M299">
        <v>-0.36270000000000002</v>
      </c>
      <c r="N299">
        <v>-0.36280000000000001</v>
      </c>
      <c r="O299">
        <v>-0.36299999999999999</v>
      </c>
      <c r="P299">
        <v>-0.36359999999999998</v>
      </c>
      <c r="Q299">
        <v>-0.36359999999999998</v>
      </c>
      <c r="R299">
        <v>-0.36259999999999998</v>
      </c>
      <c r="S299">
        <v>-0.3604</v>
      </c>
      <c r="T299">
        <v>-0.33300000000000002</v>
      </c>
      <c r="U299">
        <v>-0.34300000000000003</v>
      </c>
      <c r="V299">
        <v>-0.29199999999999998</v>
      </c>
      <c r="W299">
        <v>-0.22</v>
      </c>
      <c r="X299">
        <v>-0.14499999999999999</v>
      </c>
      <c r="Y299">
        <v>-6.3E-2</v>
      </c>
      <c r="Z299">
        <v>2.7E-2</v>
      </c>
      <c r="AA299">
        <v>0.12</v>
      </c>
      <c r="AB299">
        <v>0.214</v>
      </c>
      <c r="AC299">
        <v>0.30199999999999999</v>
      </c>
      <c r="AD299">
        <v>0.38600000000000001</v>
      </c>
      <c r="AE299">
        <v>0.46300000000000002</v>
      </c>
      <c r="AF299">
        <v>0.64600000000000002</v>
      </c>
      <c r="AG299">
        <v>0.81899999999999995</v>
      </c>
      <c r="AH299">
        <v>0.88900000000000001</v>
      </c>
      <c r="AI299">
        <v>0.91600000000000004</v>
      </c>
      <c r="AJ299">
        <v>-0.221</v>
      </c>
      <c r="AK299">
        <v>-0.221</v>
      </c>
      <c r="AL299">
        <v>-0.221</v>
      </c>
      <c r="AM299">
        <v>-0.222</v>
      </c>
      <c r="AN299">
        <v>-0.222</v>
      </c>
      <c r="AO299">
        <v>-0.222</v>
      </c>
      <c r="AP299">
        <v>-0.21</v>
      </c>
      <c r="AQ299">
        <v>-0.2</v>
      </c>
      <c r="AR299">
        <v>-0.14399999999999999</v>
      </c>
      <c r="AS299">
        <v>-0.22</v>
      </c>
      <c r="AT299">
        <v>-0.219</v>
      </c>
      <c r="AU299">
        <v>-0.19</v>
      </c>
      <c r="AV299">
        <v>-0.13</v>
      </c>
      <c r="AW299">
        <v>-0.06</v>
      </c>
      <c r="AX299">
        <v>0.02</v>
      </c>
      <c r="AY299">
        <v>0.105</v>
      </c>
      <c r="AZ299">
        <v>0.19600000000000001</v>
      </c>
      <c r="BA299">
        <v>0.28999999999999998</v>
      </c>
      <c r="BB299">
        <v>0.38300000000000001</v>
      </c>
      <c r="BC299">
        <v>0.47</v>
      </c>
      <c r="BD299">
        <v>0.54500000000000004</v>
      </c>
      <c r="BE299">
        <v>0.627</v>
      </c>
      <c r="BF299">
        <v>0.69840000000000002</v>
      </c>
      <c r="BG299">
        <v>0.75660000000000005</v>
      </c>
      <c r="BH299">
        <v>0.80400000000000005</v>
      </c>
      <c r="BI299">
        <v>0.85150000000000003</v>
      </c>
      <c r="BJ299">
        <v>0.88949999999999996</v>
      </c>
      <c r="BK299">
        <v>0.92179999999999995</v>
      </c>
      <c r="BL299">
        <v>0.94910000000000005</v>
      </c>
      <c r="BM299">
        <v>0.96699999999999997</v>
      </c>
      <c r="BN299">
        <v>0.996</v>
      </c>
      <c r="BO299">
        <v>1.01</v>
      </c>
      <c r="BP299">
        <v>1.022</v>
      </c>
      <c r="BQ299">
        <v>1.0309999999999999</v>
      </c>
      <c r="BR299">
        <v>1.022</v>
      </c>
      <c r="BS299">
        <v>1.044</v>
      </c>
      <c r="BT299">
        <v>1.0489999999999999</v>
      </c>
      <c r="BU299">
        <v>1.052</v>
      </c>
      <c r="BV299">
        <v>1.0549999999999999</v>
      </c>
      <c r="BW299">
        <v>1.0469999999999999</v>
      </c>
      <c r="BX299">
        <v>1.0349999999999999</v>
      </c>
      <c r="BY299">
        <v>1.0149999999999999</v>
      </c>
    </row>
    <row r="300" spans="2:77" x14ac:dyDescent="0.25">
      <c r="B300" s="2">
        <v>43551</v>
      </c>
      <c r="C300">
        <v>-0.33800000000000002</v>
      </c>
      <c r="D300">
        <v>-0.35</v>
      </c>
      <c r="E300">
        <v>-0.35730000000000001</v>
      </c>
      <c r="F300">
        <v>-0.35809999999999997</v>
      </c>
      <c r="G300">
        <v>-0.35930000000000001</v>
      </c>
      <c r="H300">
        <v>-0.32800000000000001</v>
      </c>
      <c r="I300">
        <v>-0.35959999999999998</v>
      </c>
      <c r="J300">
        <v>-0.32900000000000001</v>
      </c>
      <c r="K300">
        <v>-0.33</v>
      </c>
      <c r="L300">
        <v>-0.33100000000000002</v>
      </c>
      <c r="M300">
        <v>-0.33200000000000002</v>
      </c>
      <c r="N300">
        <v>-0.33300000000000002</v>
      </c>
      <c r="O300">
        <v>-0.36270000000000002</v>
      </c>
      <c r="P300">
        <v>-0.36309999999999998</v>
      </c>
      <c r="Q300">
        <v>-0.36330000000000001</v>
      </c>
      <c r="R300">
        <v>-0.36430000000000001</v>
      </c>
      <c r="S300">
        <v>-0.36399999999999999</v>
      </c>
      <c r="T300">
        <v>-0.34100000000000003</v>
      </c>
      <c r="U300">
        <v>-0.35039999999999999</v>
      </c>
      <c r="V300">
        <v>-0.3</v>
      </c>
      <c r="W300">
        <v>-0.223</v>
      </c>
      <c r="X300">
        <v>-0.16900000000000001</v>
      </c>
      <c r="Y300">
        <v>-8.5999999999999993E-2</v>
      </c>
      <c r="Z300">
        <v>5.0000000000000001E-3</v>
      </c>
      <c r="AA300">
        <v>9.7000000000000003E-2</v>
      </c>
      <c r="AB300">
        <v>0.191</v>
      </c>
      <c r="AC300">
        <v>0.28100000000000003</v>
      </c>
      <c r="AD300">
        <v>0.377</v>
      </c>
      <c r="AE300">
        <v>0.44</v>
      </c>
      <c r="AF300">
        <v>0.63</v>
      </c>
      <c r="AG300">
        <v>0.80300000000000005</v>
      </c>
      <c r="AH300">
        <v>0.85799999999999998</v>
      </c>
      <c r="AI300">
        <v>0.88400000000000001</v>
      </c>
      <c r="AJ300">
        <v>-0.219</v>
      </c>
      <c r="AK300">
        <v>-0.221</v>
      </c>
      <c r="AL300">
        <v>-0.24099999999999999</v>
      </c>
      <c r="AM300">
        <v>-0.2</v>
      </c>
      <c r="AN300">
        <v>-0.2</v>
      </c>
      <c r="AO300">
        <v>-0.2</v>
      </c>
      <c r="AP300">
        <v>-0.22</v>
      </c>
      <c r="AQ300">
        <v>-0.2</v>
      </c>
      <c r="AR300">
        <v>-0.161</v>
      </c>
      <c r="AS300">
        <v>-0.2</v>
      </c>
      <c r="AT300">
        <v>-0.2167</v>
      </c>
      <c r="AU300">
        <v>-0.21</v>
      </c>
      <c r="AV300">
        <v>-0.13</v>
      </c>
      <c r="AW300">
        <v>-8.7999999999999995E-2</v>
      </c>
      <c r="AX300">
        <v>-0.01</v>
      </c>
      <c r="AY300">
        <v>7.2999999999999995E-2</v>
      </c>
      <c r="AZ300">
        <v>0.16300000000000001</v>
      </c>
      <c r="BA300">
        <v>0.25600000000000001</v>
      </c>
      <c r="BB300">
        <v>0.34899999999999998</v>
      </c>
      <c r="BC300">
        <v>0.44750000000000001</v>
      </c>
      <c r="BD300">
        <v>0.52669999999999995</v>
      </c>
      <c r="BE300">
        <v>0.59299999999999997</v>
      </c>
      <c r="BF300">
        <v>0.66759999999999997</v>
      </c>
      <c r="BG300">
        <v>0.72509999999999997</v>
      </c>
      <c r="BH300">
        <v>0.76400000000000001</v>
      </c>
      <c r="BI300">
        <v>0.81830000000000003</v>
      </c>
      <c r="BJ300">
        <v>0.85560000000000003</v>
      </c>
      <c r="BK300">
        <v>0.88670000000000004</v>
      </c>
      <c r="BL300">
        <v>0.91310000000000002</v>
      </c>
      <c r="BM300">
        <v>0.97</v>
      </c>
      <c r="BN300">
        <v>0.95299999999999996</v>
      </c>
      <c r="BO300">
        <v>0.96699999999999997</v>
      </c>
      <c r="BP300">
        <v>0.97899999999999998</v>
      </c>
      <c r="BQ300">
        <v>0.98799999999999999</v>
      </c>
      <c r="BR300">
        <v>0.99070000000000003</v>
      </c>
      <c r="BS300">
        <v>1.0009999999999999</v>
      </c>
      <c r="BT300">
        <v>1.0049999999999999</v>
      </c>
      <c r="BU300">
        <v>1.0089999999999999</v>
      </c>
      <c r="BV300">
        <v>1.0109999999999999</v>
      </c>
      <c r="BW300">
        <v>1.05</v>
      </c>
      <c r="BX300">
        <v>1.04</v>
      </c>
      <c r="BY300">
        <v>1.02</v>
      </c>
    </row>
    <row r="301" spans="2:77" x14ac:dyDescent="0.25">
      <c r="B301" s="2">
        <v>43550</v>
      </c>
      <c r="C301">
        <v>-0.34799999999999998</v>
      </c>
      <c r="D301">
        <v>-0.35599999999999998</v>
      </c>
      <c r="E301">
        <v>-0.35699999999999998</v>
      </c>
      <c r="F301">
        <v>-0.32600000000000001</v>
      </c>
      <c r="G301">
        <v>-0.32600000000000001</v>
      </c>
      <c r="H301">
        <v>-0.32500000000000001</v>
      </c>
      <c r="I301">
        <v>-0.32500000000000001</v>
      </c>
      <c r="J301">
        <v>-0.32400000000000001</v>
      </c>
      <c r="K301">
        <v>-0.32300000000000001</v>
      </c>
      <c r="L301">
        <v>-0.32300000000000001</v>
      </c>
      <c r="M301">
        <v>-0.32200000000000001</v>
      </c>
      <c r="N301">
        <v>-0.32200000000000001</v>
      </c>
      <c r="O301">
        <v>-0.32100000000000001</v>
      </c>
      <c r="P301">
        <v>-0.32100000000000001</v>
      </c>
      <c r="Q301">
        <v>-0.31900000000000001</v>
      </c>
      <c r="R301">
        <v>-0.34820000000000001</v>
      </c>
      <c r="S301">
        <v>-0.3407</v>
      </c>
      <c r="T301">
        <v>-0.32800000000000001</v>
      </c>
      <c r="U301">
        <v>-0.31490000000000001</v>
      </c>
      <c r="V301">
        <v>-0.249</v>
      </c>
      <c r="W301">
        <v>-0.17899999999999999</v>
      </c>
      <c r="X301">
        <v>-0.107</v>
      </c>
      <c r="Y301">
        <v>-2.4E-2</v>
      </c>
      <c r="Z301">
        <v>6.5000000000000002E-2</v>
      </c>
      <c r="AA301">
        <v>0.155</v>
      </c>
      <c r="AB301">
        <v>0.245</v>
      </c>
      <c r="AC301">
        <v>0.33200000000000002</v>
      </c>
      <c r="AD301">
        <v>0.41299999999999998</v>
      </c>
      <c r="AE301">
        <v>0.496</v>
      </c>
      <c r="AF301">
        <v>0.66100000000000003</v>
      </c>
      <c r="AG301">
        <v>0.82699999999999996</v>
      </c>
      <c r="AH301">
        <v>0.89500000000000002</v>
      </c>
      <c r="AI301">
        <v>0.91800000000000004</v>
      </c>
      <c r="AJ301">
        <v>-0.214</v>
      </c>
      <c r="AK301">
        <v>-0.2</v>
      </c>
      <c r="AL301">
        <v>-0.2</v>
      </c>
      <c r="AM301">
        <v>-0.18</v>
      </c>
      <c r="AN301">
        <v>-0.18</v>
      </c>
      <c r="AO301">
        <v>-0.18</v>
      </c>
      <c r="AP301">
        <v>-0.18</v>
      </c>
      <c r="AQ301">
        <v>-0.16</v>
      </c>
      <c r="AR301">
        <v>-8.5999999999999993E-2</v>
      </c>
      <c r="AS301">
        <v>-0.19</v>
      </c>
      <c r="AT301">
        <v>-0.1953</v>
      </c>
      <c r="AU301">
        <v>-0.17</v>
      </c>
      <c r="AV301">
        <v>-0.08</v>
      </c>
      <c r="AW301">
        <v>2.0999999999999999E-3</v>
      </c>
      <c r="AX301">
        <v>5.8999999999999997E-2</v>
      </c>
      <c r="AY301">
        <v>0.14399999999999999</v>
      </c>
      <c r="AZ301">
        <v>0.23300000000000001</v>
      </c>
      <c r="BA301">
        <v>0.32300000000000001</v>
      </c>
      <c r="BB301">
        <v>0.41199999999999998</v>
      </c>
      <c r="BC301">
        <v>0.52</v>
      </c>
      <c r="BD301">
        <v>0.58120000000000005</v>
      </c>
      <c r="BE301">
        <v>0.64700000000000002</v>
      </c>
      <c r="BF301">
        <v>0.72099999999999997</v>
      </c>
      <c r="BG301">
        <v>0.77700000000000002</v>
      </c>
      <c r="BH301">
        <v>0.81599999999999995</v>
      </c>
      <c r="BI301">
        <v>0.8629</v>
      </c>
      <c r="BJ301">
        <v>0.8992</v>
      </c>
      <c r="BK301">
        <v>0.92989999999999995</v>
      </c>
      <c r="BL301">
        <v>0.95550000000000002</v>
      </c>
      <c r="BM301">
        <v>1.02</v>
      </c>
      <c r="BN301">
        <v>1</v>
      </c>
      <c r="BO301">
        <v>1.0129999999999999</v>
      </c>
      <c r="BP301">
        <v>1.0249999999999999</v>
      </c>
      <c r="BQ301">
        <v>1.034</v>
      </c>
      <c r="BR301">
        <v>1.0296000000000001</v>
      </c>
      <c r="BS301">
        <v>1.046</v>
      </c>
      <c r="BT301">
        <v>1.0489999999999999</v>
      </c>
      <c r="BU301">
        <v>1.052</v>
      </c>
      <c r="BV301">
        <v>1.054</v>
      </c>
      <c r="BW301">
        <v>1.0900000000000001</v>
      </c>
      <c r="BX301">
        <v>1.08</v>
      </c>
      <c r="BY301">
        <v>1.06</v>
      </c>
    </row>
    <row r="302" spans="2:77" x14ac:dyDescent="0.25">
      <c r="B302" s="2">
        <v>43549</v>
      </c>
      <c r="C302">
        <v>-0.33900000000000002</v>
      </c>
      <c r="D302">
        <v>-0.33900000000000002</v>
      </c>
      <c r="E302">
        <v>-0.35</v>
      </c>
      <c r="F302">
        <v>-0.32600000000000001</v>
      </c>
      <c r="G302">
        <v>-0.32600000000000001</v>
      </c>
      <c r="H302">
        <v>-0.32500000000000001</v>
      </c>
      <c r="I302">
        <v>-0.32400000000000001</v>
      </c>
      <c r="J302">
        <v>-0.32300000000000001</v>
      </c>
      <c r="K302">
        <v>-0.32300000000000001</v>
      </c>
      <c r="L302">
        <v>-0.32200000000000001</v>
      </c>
      <c r="M302">
        <v>-0.32100000000000001</v>
      </c>
      <c r="N302">
        <v>-0.32100000000000001</v>
      </c>
      <c r="O302">
        <v>-0.32</v>
      </c>
      <c r="P302">
        <v>-0.32</v>
      </c>
      <c r="Q302">
        <v>-0.31900000000000001</v>
      </c>
      <c r="R302">
        <v>-0.35020000000000001</v>
      </c>
      <c r="S302">
        <v>-0.34410000000000002</v>
      </c>
      <c r="T302">
        <v>-0.312</v>
      </c>
      <c r="U302">
        <v>-0.32069999999999999</v>
      </c>
      <c r="V302">
        <v>-0.26500000000000001</v>
      </c>
      <c r="W302">
        <v>-0.17599999999999999</v>
      </c>
      <c r="X302">
        <v>-0.11799999999999999</v>
      </c>
      <c r="Y302">
        <v>-3.5000000000000003E-2</v>
      </c>
      <c r="Z302">
        <v>5.1999999999999998E-2</v>
      </c>
      <c r="AA302">
        <v>0.158</v>
      </c>
      <c r="AB302">
        <v>0.23200000000000001</v>
      </c>
      <c r="AC302">
        <v>0.31900000000000001</v>
      </c>
      <c r="AD302">
        <v>0.41299999999999998</v>
      </c>
      <c r="AE302">
        <v>0.47499999999999998</v>
      </c>
      <c r="AF302">
        <v>0.65300000000000002</v>
      </c>
      <c r="AG302">
        <v>0.82299999999999995</v>
      </c>
      <c r="AH302">
        <v>0.89500000000000002</v>
      </c>
      <c r="AI302">
        <v>0.92100000000000004</v>
      </c>
      <c r="AJ302">
        <v>-0.214</v>
      </c>
      <c r="AK302">
        <v>-0.21</v>
      </c>
      <c r="AL302">
        <v>-0.20599999999999999</v>
      </c>
      <c r="AM302">
        <v>-0.18</v>
      </c>
      <c r="AN302">
        <v>-0.18</v>
      </c>
      <c r="AO302">
        <v>-0.18</v>
      </c>
      <c r="AP302">
        <v>-0.18</v>
      </c>
      <c r="AQ302">
        <v>-0.16</v>
      </c>
      <c r="AR302">
        <v>-9.6000000000000002E-2</v>
      </c>
      <c r="AS302">
        <v>-0.19</v>
      </c>
      <c r="AT302">
        <v>-0.19900000000000001</v>
      </c>
      <c r="AU302">
        <v>-0.17</v>
      </c>
      <c r="AV302">
        <v>-0.11</v>
      </c>
      <c r="AW302">
        <v>-0.03</v>
      </c>
      <c r="AX302">
        <v>4.7E-2</v>
      </c>
      <c r="AY302">
        <v>0.13300000000000001</v>
      </c>
      <c r="AZ302">
        <v>0.22</v>
      </c>
      <c r="BA302">
        <v>0.31</v>
      </c>
      <c r="BB302">
        <v>0.39900000000000002</v>
      </c>
      <c r="BC302">
        <v>0.48399999999999999</v>
      </c>
      <c r="BD302">
        <v>0.57369999999999999</v>
      </c>
      <c r="BE302">
        <v>0.63600000000000001</v>
      </c>
      <c r="BF302">
        <v>0.71130000000000004</v>
      </c>
      <c r="BG302">
        <v>0.7681</v>
      </c>
      <c r="BH302">
        <v>0.80800000000000005</v>
      </c>
      <c r="BI302">
        <v>0.8609</v>
      </c>
      <c r="BJ302">
        <v>0.89800000000000002</v>
      </c>
      <c r="BK302">
        <v>0.92930000000000001</v>
      </c>
      <c r="BL302">
        <v>0.95589999999999997</v>
      </c>
      <c r="BM302">
        <v>0.96899999999999997</v>
      </c>
      <c r="BN302">
        <v>0.997</v>
      </c>
      <c r="BO302">
        <v>1.012</v>
      </c>
      <c r="BP302">
        <v>1.024</v>
      </c>
      <c r="BQ302">
        <v>1.0329999999999999</v>
      </c>
      <c r="BR302">
        <v>1.0334000000000001</v>
      </c>
      <c r="BS302">
        <v>1.0469999999999999</v>
      </c>
      <c r="BT302">
        <v>1.0509999999999999</v>
      </c>
      <c r="BU302">
        <v>1.0549999999999999</v>
      </c>
      <c r="BV302">
        <v>1.0569999999999999</v>
      </c>
      <c r="BW302">
        <v>1.0489999999999999</v>
      </c>
      <c r="BX302">
        <v>1.0900000000000001</v>
      </c>
      <c r="BY302">
        <v>1.07</v>
      </c>
    </row>
    <row r="303" spans="2:77" x14ac:dyDescent="0.25">
      <c r="B303" s="2">
        <v>43546</v>
      </c>
      <c r="C303">
        <v>-0.34799999999999998</v>
      </c>
      <c r="D303">
        <v>-0.35</v>
      </c>
      <c r="E303">
        <v>-0.35</v>
      </c>
      <c r="F303">
        <v>-0.32600000000000001</v>
      </c>
      <c r="G303">
        <v>-0.32600000000000001</v>
      </c>
      <c r="H303">
        <v>-0.32500000000000001</v>
      </c>
      <c r="I303">
        <v>-0.32400000000000001</v>
      </c>
      <c r="J303">
        <v>-0.32300000000000001</v>
      </c>
      <c r="K303">
        <v>-0.32300000000000001</v>
      </c>
      <c r="L303">
        <v>-0.32200000000000001</v>
      </c>
      <c r="M303">
        <v>-0.32200000000000001</v>
      </c>
      <c r="N303">
        <v>-0.32100000000000001</v>
      </c>
      <c r="O303">
        <v>-0.35399999999999998</v>
      </c>
      <c r="P303">
        <v>-0.3533</v>
      </c>
      <c r="Q303">
        <v>-0.318</v>
      </c>
      <c r="R303">
        <v>-0.3468</v>
      </c>
      <c r="S303">
        <v>-0.3402</v>
      </c>
      <c r="T303">
        <v>-0.308</v>
      </c>
      <c r="U303">
        <v>-0.31609999999999999</v>
      </c>
      <c r="V303">
        <v>-0.2545</v>
      </c>
      <c r="W303">
        <v>-0.16500000000000001</v>
      </c>
      <c r="X303">
        <v>-0.10199999999999999</v>
      </c>
      <c r="Y303">
        <v>-1.7999999999999999E-2</v>
      </c>
      <c r="Z303">
        <v>7.1999999999999995E-2</v>
      </c>
      <c r="AA303">
        <v>0.17799999999999999</v>
      </c>
      <c r="AB303">
        <v>0.24299999999999999</v>
      </c>
      <c r="AC303">
        <v>0.34399999999999997</v>
      </c>
      <c r="AD303">
        <v>0.42699999999999999</v>
      </c>
      <c r="AE303">
        <v>0.48799999999999999</v>
      </c>
      <c r="AF303">
        <v>0.66749999999999998</v>
      </c>
      <c r="AG303">
        <v>0.84199999999999997</v>
      </c>
      <c r="AH303">
        <v>0.91500000000000004</v>
      </c>
      <c r="AI303">
        <v>0.94299999999999995</v>
      </c>
      <c r="AJ303">
        <v>-0.214</v>
      </c>
      <c r="AK303">
        <v>-0.20899999999999999</v>
      </c>
      <c r="AL303">
        <v>-0.22500000000000001</v>
      </c>
      <c r="AM303">
        <v>-0.18</v>
      </c>
      <c r="AN303">
        <v>-0.18</v>
      </c>
      <c r="AO303">
        <v>-0.18</v>
      </c>
      <c r="AP303">
        <v>-0.18</v>
      </c>
      <c r="AQ303">
        <v>-0.16</v>
      </c>
      <c r="AR303">
        <v>-9.0999999999999998E-2</v>
      </c>
      <c r="AS303">
        <v>-0.19</v>
      </c>
      <c r="AT303">
        <v>-0.19950000000000001</v>
      </c>
      <c r="AU303">
        <v>-0.17</v>
      </c>
      <c r="AV303">
        <v>-0.08</v>
      </c>
      <c r="AW303">
        <v>-0.03</v>
      </c>
      <c r="AX303">
        <v>5.1999999999999998E-2</v>
      </c>
      <c r="AY303">
        <v>0.13900000000000001</v>
      </c>
      <c r="AZ303">
        <v>0.22700000000000001</v>
      </c>
      <c r="BA303">
        <v>0.32</v>
      </c>
      <c r="BB303">
        <v>0.41</v>
      </c>
      <c r="BC303">
        <v>0.50749999999999995</v>
      </c>
      <c r="BD303">
        <v>0.58699999999999997</v>
      </c>
      <c r="BE303">
        <v>0.65100000000000002</v>
      </c>
      <c r="BF303">
        <v>0.72799999999999998</v>
      </c>
      <c r="BG303">
        <v>0.78600000000000003</v>
      </c>
      <c r="BH303">
        <v>0.82699999999999996</v>
      </c>
      <c r="BI303">
        <v>0.88200000000000001</v>
      </c>
      <c r="BJ303">
        <v>0.92</v>
      </c>
      <c r="BK303">
        <v>0.95199999999999996</v>
      </c>
      <c r="BL303">
        <v>0.98</v>
      </c>
      <c r="BM303">
        <v>0.99299999999999999</v>
      </c>
      <c r="BN303">
        <v>1.022</v>
      </c>
      <c r="BO303">
        <v>1.0369999999999999</v>
      </c>
      <c r="BP303">
        <v>1.0489999999999999</v>
      </c>
      <c r="BQ303">
        <v>1.0589999999999999</v>
      </c>
      <c r="BR303">
        <v>1.0545</v>
      </c>
      <c r="BS303">
        <v>1.073</v>
      </c>
      <c r="BT303">
        <v>1.077</v>
      </c>
      <c r="BU303">
        <v>1.081</v>
      </c>
      <c r="BV303">
        <v>1.0840000000000001</v>
      </c>
      <c r="BW303">
        <v>1.0760000000000001</v>
      </c>
      <c r="BX303">
        <v>1.1100000000000001</v>
      </c>
      <c r="BY303">
        <v>1.0900000000000001</v>
      </c>
    </row>
    <row r="304" spans="2:77" x14ac:dyDescent="0.25">
      <c r="B304" s="2">
        <v>43545</v>
      </c>
      <c r="C304">
        <v>-0.33900000000000002</v>
      </c>
      <c r="D304">
        <v>-0.33900000000000002</v>
      </c>
      <c r="E304">
        <v>-0.35</v>
      </c>
      <c r="F304">
        <v>-0.32600000000000001</v>
      </c>
      <c r="G304">
        <v>-0.32600000000000001</v>
      </c>
      <c r="H304">
        <v>-0.32500000000000001</v>
      </c>
      <c r="I304">
        <v>-0.32400000000000001</v>
      </c>
      <c r="J304">
        <v>-0.32300000000000001</v>
      </c>
      <c r="K304">
        <v>-0.32300000000000001</v>
      </c>
      <c r="L304">
        <v>-0.32200000000000001</v>
      </c>
      <c r="M304">
        <v>-0.32100000000000001</v>
      </c>
      <c r="N304">
        <v>-0.32</v>
      </c>
      <c r="O304">
        <v>-0.31900000000000001</v>
      </c>
      <c r="P304">
        <v>-0.318</v>
      </c>
      <c r="Q304">
        <v>-0.317</v>
      </c>
      <c r="R304">
        <v>-0.34589999999999999</v>
      </c>
      <c r="S304">
        <v>-0.33839999999999998</v>
      </c>
      <c r="T304">
        <v>-0.30399999999999999</v>
      </c>
      <c r="U304">
        <v>-0.309</v>
      </c>
      <c r="V304">
        <v>-0.2455</v>
      </c>
      <c r="W304">
        <v>-0.17050000000000001</v>
      </c>
      <c r="X304">
        <v>-8.3000000000000004E-2</v>
      </c>
      <c r="Y304">
        <v>6.0000000000000001E-3</v>
      </c>
      <c r="Z304">
        <v>0.10299999999999999</v>
      </c>
      <c r="AA304">
        <v>0.2</v>
      </c>
      <c r="AB304">
        <v>0.28999999999999998</v>
      </c>
      <c r="AC304">
        <v>0.38250000000000001</v>
      </c>
      <c r="AD304">
        <v>0.47699999999999998</v>
      </c>
      <c r="AE304">
        <v>0.55600000000000005</v>
      </c>
      <c r="AF304">
        <v>0.73750000000000004</v>
      </c>
      <c r="AG304">
        <v>0.91900000000000004</v>
      </c>
      <c r="AH304">
        <v>0.99450000000000005</v>
      </c>
      <c r="AI304">
        <v>1.0289999999999999</v>
      </c>
      <c r="AJ304">
        <v>-0.2</v>
      </c>
      <c r="AK304">
        <v>-0.2</v>
      </c>
      <c r="AL304">
        <v>-0.22600000000000001</v>
      </c>
      <c r="AM304">
        <v>-0.18</v>
      </c>
      <c r="AN304">
        <v>-0.18</v>
      </c>
      <c r="AO304">
        <v>-0.18</v>
      </c>
      <c r="AP304">
        <v>-0.18</v>
      </c>
      <c r="AQ304">
        <v>-0.15</v>
      </c>
      <c r="AR304">
        <v>-7.4999999999999997E-2</v>
      </c>
      <c r="AS304">
        <v>-0.19</v>
      </c>
      <c r="AT304">
        <v>-0.19600000000000001</v>
      </c>
      <c r="AU304">
        <v>-0.16</v>
      </c>
      <c r="AV304">
        <v>-7.0000000000000007E-2</v>
      </c>
      <c r="AW304">
        <v>-6.4999999999999997E-3</v>
      </c>
      <c r="AX304">
        <v>8.5000000000000006E-2</v>
      </c>
      <c r="AY304">
        <v>0.17799999999999999</v>
      </c>
      <c r="AZ304">
        <v>0.27400000000000002</v>
      </c>
      <c r="BA304">
        <v>0.372</v>
      </c>
      <c r="BB304">
        <v>0.46899999999999997</v>
      </c>
      <c r="BC304">
        <v>0.57999999999999996</v>
      </c>
      <c r="BD304">
        <v>0.64829999999999999</v>
      </c>
      <c r="BE304">
        <v>0.72199999999999998</v>
      </c>
      <c r="BF304">
        <v>0.79459999999999997</v>
      </c>
      <c r="BG304">
        <v>0.85560000000000003</v>
      </c>
      <c r="BH304">
        <v>0.90700000000000003</v>
      </c>
      <c r="BI304">
        <v>0.95569999999999999</v>
      </c>
      <c r="BJ304">
        <v>0.99560000000000004</v>
      </c>
      <c r="BK304">
        <v>1.0297000000000001</v>
      </c>
      <c r="BL304">
        <v>1.0585</v>
      </c>
      <c r="BM304">
        <v>1.1100000000000001</v>
      </c>
      <c r="BN304">
        <v>1.113</v>
      </c>
      <c r="BO304">
        <v>1.113</v>
      </c>
      <c r="BP304">
        <v>1.113</v>
      </c>
      <c r="BQ304">
        <v>1.113</v>
      </c>
      <c r="BR304">
        <v>1.1418999999999999</v>
      </c>
      <c r="BS304">
        <v>1.1599999999999999</v>
      </c>
      <c r="BT304">
        <v>1.165</v>
      </c>
      <c r="BU304">
        <v>1.169</v>
      </c>
      <c r="BV304">
        <v>1.1719999999999999</v>
      </c>
      <c r="BW304">
        <v>1.2</v>
      </c>
      <c r="BX304">
        <v>1.19</v>
      </c>
      <c r="BY304">
        <v>1.17</v>
      </c>
    </row>
    <row r="305" spans="2:77" x14ac:dyDescent="0.25">
      <c r="B305" s="2">
        <v>43544</v>
      </c>
      <c r="C305">
        <v>-0.33800000000000002</v>
      </c>
      <c r="D305">
        <v>-0.33800000000000002</v>
      </c>
      <c r="E305">
        <v>-0.35099999999999998</v>
      </c>
      <c r="F305">
        <v>-0.32700000000000001</v>
      </c>
      <c r="G305">
        <v>-0.3589</v>
      </c>
      <c r="H305">
        <v>-0.35870000000000002</v>
      </c>
      <c r="I305">
        <v>-0.32500000000000001</v>
      </c>
      <c r="J305">
        <v>-0.3584</v>
      </c>
      <c r="K305">
        <v>-0.3579</v>
      </c>
      <c r="L305">
        <v>-0.35659999999999997</v>
      </c>
      <c r="M305">
        <v>-0.35549999999999998</v>
      </c>
      <c r="N305">
        <v>-0.35449999999999998</v>
      </c>
      <c r="O305">
        <v>-0.35310000000000002</v>
      </c>
      <c r="P305">
        <v>-0.3518</v>
      </c>
      <c r="Q305">
        <v>-0.35010000000000002</v>
      </c>
      <c r="R305">
        <v>-0.34300000000000003</v>
      </c>
      <c r="S305">
        <v>-0.33460000000000001</v>
      </c>
      <c r="T305">
        <v>-0.30099999999999999</v>
      </c>
      <c r="U305">
        <v>-0.30580000000000002</v>
      </c>
      <c r="V305">
        <v>-0.23499999999999999</v>
      </c>
      <c r="W305">
        <v>-0.16200000000000001</v>
      </c>
      <c r="X305">
        <v>-7.8E-2</v>
      </c>
      <c r="Y305">
        <v>1.4999999999999999E-2</v>
      </c>
      <c r="Z305">
        <v>0.1135</v>
      </c>
      <c r="AA305">
        <v>0.2135</v>
      </c>
      <c r="AB305">
        <v>0.312</v>
      </c>
      <c r="AC305">
        <v>0.40550000000000003</v>
      </c>
      <c r="AD305">
        <v>0.51600000000000001</v>
      </c>
      <c r="AE305">
        <v>0.57499999999999996</v>
      </c>
      <c r="AF305">
        <v>0.76800000000000002</v>
      </c>
      <c r="AG305">
        <v>0.95350000000000001</v>
      </c>
      <c r="AH305">
        <v>1.0289999999999999</v>
      </c>
      <c r="AI305">
        <v>1.0589999999999999</v>
      </c>
      <c r="AJ305">
        <v>-0.215</v>
      </c>
      <c r="AK305">
        <v>-0.2</v>
      </c>
      <c r="AL305">
        <v>-0.20599999999999999</v>
      </c>
      <c r="AM305">
        <v>-0.18</v>
      </c>
      <c r="AN305">
        <v>-0.18</v>
      </c>
      <c r="AO305">
        <v>-0.18</v>
      </c>
      <c r="AP305">
        <v>-0.18</v>
      </c>
      <c r="AQ305">
        <v>-0.14699999999999999</v>
      </c>
      <c r="AR305">
        <v>-7.1999999999999995E-2</v>
      </c>
      <c r="AS305">
        <v>-0.19</v>
      </c>
      <c r="AT305">
        <v>-0.19719999999999999</v>
      </c>
      <c r="AU305">
        <v>-0.16</v>
      </c>
      <c r="AV305">
        <v>-0.06</v>
      </c>
      <c r="AW305">
        <v>-0.01</v>
      </c>
      <c r="AX305">
        <v>8.1000000000000003E-2</v>
      </c>
      <c r="AY305">
        <v>0.17799999999999999</v>
      </c>
      <c r="AZ305">
        <v>0.27700000000000002</v>
      </c>
      <c r="BA305">
        <v>0.376</v>
      </c>
      <c r="BB305">
        <v>0.47399999999999998</v>
      </c>
      <c r="BC305">
        <v>0.56599999999999995</v>
      </c>
      <c r="BD305">
        <v>0.66269999999999996</v>
      </c>
      <c r="BE305">
        <v>0.73199999999999998</v>
      </c>
      <c r="BF305">
        <v>0.81289999999999996</v>
      </c>
      <c r="BG305">
        <v>0.87509999999999999</v>
      </c>
      <c r="BH305">
        <v>0.92</v>
      </c>
      <c r="BI305">
        <v>0.97629999999999995</v>
      </c>
      <c r="BJ305">
        <v>1.0168999999999999</v>
      </c>
      <c r="BK305">
        <v>1.0509999999999999</v>
      </c>
      <c r="BL305">
        <v>1.0795999999999999</v>
      </c>
      <c r="BM305">
        <v>1.0940000000000001</v>
      </c>
      <c r="BN305">
        <v>1.151</v>
      </c>
      <c r="BO305">
        <v>1.151</v>
      </c>
      <c r="BP305">
        <v>1.151</v>
      </c>
      <c r="BQ305">
        <v>1.151</v>
      </c>
      <c r="BR305">
        <v>1.1615</v>
      </c>
      <c r="BS305">
        <v>1.177</v>
      </c>
      <c r="BT305">
        <v>1.1819999999999999</v>
      </c>
      <c r="BU305">
        <v>1.1859999999999999</v>
      </c>
      <c r="BV305">
        <v>1.1890000000000001</v>
      </c>
      <c r="BW305">
        <v>1.181</v>
      </c>
      <c r="BX305">
        <v>1.23</v>
      </c>
      <c r="BY305">
        <v>1.22</v>
      </c>
    </row>
    <row r="306" spans="2:77" x14ac:dyDescent="0.25">
      <c r="B306" s="2">
        <v>43543</v>
      </c>
      <c r="C306">
        <v>-0.35299999999999998</v>
      </c>
      <c r="D306">
        <v>-0.35</v>
      </c>
      <c r="E306">
        <v>-0.35</v>
      </c>
      <c r="F306">
        <v>-0.32700000000000001</v>
      </c>
      <c r="G306">
        <v>-0.32600000000000001</v>
      </c>
      <c r="H306">
        <v>-0.32500000000000001</v>
      </c>
      <c r="I306">
        <v>-0.32500000000000001</v>
      </c>
      <c r="J306">
        <v>-0.32400000000000001</v>
      </c>
      <c r="K306">
        <v>-0.32300000000000001</v>
      </c>
      <c r="L306">
        <v>-0.32300000000000001</v>
      </c>
      <c r="M306">
        <v>-0.32200000000000001</v>
      </c>
      <c r="N306">
        <v>-0.32100000000000001</v>
      </c>
      <c r="O306">
        <v>-0.32</v>
      </c>
      <c r="P306">
        <v>-0.31900000000000001</v>
      </c>
      <c r="Q306">
        <v>-0.316</v>
      </c>
      <c r="R306">
        <v>-0.34360000000000002</v>
      </c>
      <c r="S306">
        <v>-0.33529999999999999</v>
      </c>
      <c r="T306">
        <v>-0.30199999999999999</v>
      </c>
      <c r="U306">
        <v>-0.30609999999999998</v>
      </c>
      <c r="V306">
        <v>-0.23749999999999999</v>
      </c>
      <c r="W306">
        <v>-0.14899999999999999</v>
      </c>
      <c r="X306">
        <v>-5.8000000000000003E-2</v>
      </c>
      <c r="Y306">
        <v>3.7999999999999999E-2</v>
      </c>
      <c r="Z306">
        <v>0.13900000000000001</v>
      </c>
      <c r="AA306">
        <v>0.23899999999999999</v>
      </c>
      <c r="AB306">
        <v>0.33900000000000002</v>
      </c>
      <c r="AC306">
        <v>0.434</v>
      </c>
      <c r="AD306">
        <v>0.52200000000000002</v>
      </c>
      <c r="AE306">
        <v>0.59350000000000003</v>
      </c>
      <c r="AF306">
        <v>0.78749999999999998</v>
      </c>
      <c r="AG306">
        <v>0.97899999999999998</v>
      </c>
      <c r="AH306">
        <v>1.0475000000000001</v>
      </c>
      <c r="AI306">
        <v>1.075</v>
      </c>
      <c r="AJ306">
        <v>-0.21</v>
      </c>
      <c r="AK306">
        <v>-0.21</v>
      </c>
      <c r="AL306">
        <v>-0.22600000000000001</v>
      </c>
      <c r="AM306">
        <v>-0.18</v>
      </c>
      <c r="AN306">
        <v>-0.18</v>
      </c>
      <c r="AO306">
        <v>-0.18</v>
      </c>
      <c r="AP306">
        <v>-0.18</v>
      </c>
      <c r="AQ306">
        <v>-0.15</v>
      </c>
      <c r="AR306">
        <v>-6.6000000000000003E-2</v>
      </c>
      <c r="AS306">
        <v>-0.19</v>
      </c>
      <c r="AT306">
        <v>-0.1978</v>
      </c>
      <c r="AU306">
        <v>-0.16</v>
      </c>
      <c r="AV306">
        <v>-0.06</v>
      </c>
      <c r="AW306">
        <v>4.0000000000000001E-3</v>
      </c>
      <c r="AX306">
        <v>0.104</v>
      </c>
      <c r="AY306">
        <v>0.20300000000000001</v>
      </c>
      <c r="AZ306">
        <v>0.30499999999999999</v>
      </c>
      <c r="BA306">
        <v>0.40600000000000003</v>
      </c>
      <c r="BB306">
        <v>0.50600000000000001</v>
      </c>
      <c r="BC306">
        <v>0.59899999999999998</v>
      </c>
      <c r="BD306">
        <v>0.69210000000000005</v>
      </c>
      <c r="BE306">
        <v>0.76600000000000001</v>
      </c>
      <c r="BF306">
        <v>0.84309999999999996</v>
      </c>
      <c r="BG306">
        <v>0.90510000000000002</v>
      </c>
      <c r="BH306">
        <v>0.95399999999999996</v>
      </c>
      <c r="BI306">
        <v>1.006</v>
      </c>
      <c r="BJ306">
        <v>1.0462</v>
      </c>
      <c r="BK306">
        <v>1.0804</v>
      </c>
      <c r="BL306">
        <v>1.1088</v>
      </c>
      <c r="BM306">
        <v>1.127</v>
      </c>
      <c r="BN306">
        <v>1.1639999999999999</v>
      </c>
      <c r="BO306">
        <v>1.1639999999999999</v>
      </c>
      <c r="BP306">
        <v>1.1639999999999999</v>
      </c>
      <c r="BQ306">
        <v>1.1639999999999999</v>
      </c>
      <c r="BR306">
        <v>1.1908000000000001</v>
      </c>
      <c r="BS306">
        <v>1.21</v>
      </c>
      <c r="BT306">
        <v>1.2150000000000001</v>
      </c>
      <c r="BU306">
        <v>1.2190000000000001</v>
      </c>
      <c r="BV306">
        <v>1.2210000000000001</v>
      </c>
      <c r="BW306">
        <v>1.214</v>
      </c>
      <c r="BX306">
        <v>1.24</v>
      </c>
      <c r="BY306">
        <v>1.23</v>
      </c>
    </row>
    <row r="307" spans="2:77" x14ac:dyDescent="0.25">
      <c r="B307" s="2">
        <v>43542</v>
      </c>
      <c r="C307">
        <v>-0.35399999999999998</v>
      </c>
      <c r="D307">
        <v>-0.33900000000000002</v>
      </c>
      <c r="E307">
        <v>-0.33800000000000002</v>
      </c>
      <c r="F307">
        <v>-0.32600000000000001</v>
      </c>
      <c r="G307">
        <v>-0.32600000000000001</v>
      </c>
      <c r="H307">
        <v>-0.32500000000000001</v>
      </c>
      <c r="I307">
        <v>-0.32500000000000001</v>
      </c>
      <c r="J307">
        <v>-0.32400000000000001</v>
      </c>
      <c r="K307">
        <v>-0.32400000000000001</v>
      </c>
      <c r="L307">
        <v>-0.32200000000000001</v>
      </c>
      <c r="M307">
        <v>-0.32100000000000001</v>
      </c>
      <c r="N307">
        <v>-0.32</v>
      </c>
      <c r="O307">
        <v>-0.31900000000000001</v>
      </c>
      <c r="P307">
        <v>-0.318</v>
      </c>
      <c r="Q307">
        <v>-0.317</v>
      </c>
      <c r="R307">
        <v>-0.34360000000000002</v>
      </c>
      <c r="S307">
        <v>-0.3352</v>
      </c>
      <c r="T307">
        <v>-0.31900000000000001</v>
      </c>
      <c r="U307">
        <v>-0.30649999999999999</v>
      </c>
      <c r="V307">
        <v>-0.23799999999999999</v>
      </c>
      <c r="W307">
        <v>-0.156</v>
      </c>
      <c r="X307">
        <v>-6.9000000000000006E-2</v>
      </c>
      <c r="Y307">
        <v>2.5000000000000001E-2</v>
      </c>
      <c r="Z307">
        <v>0.123</v>
      </c>
      <c r="AA307">
        <v>0.223</v>
      </c>
      <c r="AB307">
        <v>0.32200000000000001</v>
      </c>
      <c r="AC307">
        <v>0.41599999999999998</v>
      </c>
      <c r="AD307">
        <v>0.505</v>
      </c>
      <c r="AE307">
        <v>0.58599999999999997</v>
      </c>
      <c r="AF307">
        <v>0.77900000000000003</v>
      </c>
      <c r="AG307">
        <v>0.97899999999999998</v>
      </c>
      <c r="AH307">
        <v>1.0369999999999999</v>
      </c>
      <c r="AI307">
        <v>1.0640000000000001</v>
      </c>
      <c r="AJ307">
        <v>-0.216</v>
      </c>
      <c r="AK307">
        <v>-0.21</v>
      </c>
      <c r="AL307">
        <v>-0.22600000000000001</v>
      </c>
      <c r="AM307">
        <v>-0.18</v>
      </c>
      <c r="AN307">
        <v>-0.18</v>
      </c>
      <c r="AO307">
        <v>-0.18</v>
      </c>
      <c r="AP307">
        <v>-0.18</v>
      </c>
      <c r="AQ307">
        <v>-0.15</v>
      </c>
      <c r="AR307">
        <v>-7.2999999999999995E-2</v>
      </c>
      <c r="AS307">
        <v>-0.19</v>
      </c>
      <c r="AT307">
        <v>-0.19719999999999999</v>
      </c>
      <c r="AU307">
        <v>-0.16</v>
      </c>
      <c r="AV307">
        <v>-0.09</v>
      </c>
      <c r="AW307">
        <v>1.6000000000000001E-3</v>
      </c>
      <c r="AX307">
        <v>8.8999999999999996E-2</v>
      </c>
      <c r="AY307">
        <v>0.187</v>
      </c>
      <c r="AZ307">
        <v>0.28699999999999998</v>
      </c>
      <c r="BA307">
        <v>0.38700000000000001</v>
      </c>
      <c r="BB307">
        <v>0.48499999999999999</v>
      </c>
      <c r="BC307">
        <v>0.57799999999999996</v>
      </c>
      <c r="BD307">
        <v>0.67720000000000002</v>
      </c>
      <c r="BE307">
        <v>0.745</v>
      </c>
      <c r="BF307">
        <v>0.8276</v>
      </c>
      <c r="BG307">
        <v>0.88990000000000002</v>
      </c>
      <c r="BH307">
        <v>0.93300000000000005</v>
      </c>
      <c r="BI307">
        <v>0.99129999999999996</v>
      </c>
      <c r="BJ307">
        <v>1.0317000000000001</v>
      </c>
      <c r="BK307">
        <v>1.0659000000000001</v>
      </c>
      <c r="BL307">
        <v>1.0947</v>
      </c>
      <c r="BM307">
        <v>1.1080000000000001</v>
      </c>
      <c r="BN307">
        <v>1.145</v>
      </c>
      <c r="BO307">
        <v>1.145</v>
      </c>
      <c r="BP307">
        <v>1.145</v>
      </c>
      <c r="BQ307">
        <v>1.145</v>
      </c>
      <c r="BR307">
        <v>1.171</v>
      </c>
      <c r="BS307">
        <v>1.1890000000000001</v>
      </c>
      <c r="BT307">
        <v>1.1930000000000001</v>
      </c>
      <c r="BU307">
        <v>1.1970000000000001</v>
      </c>
      <c r="BV307">
        <v>1.2</v>
      </c>
      <c r="BW307">
        <v>1.1919999999999999</v>
      </c>
      <c r="BX307">
        <v>1.23</v>
      </c>
      <c r="BY307">
        <v>1.21</v>
      </c>
    </row>
    <row r="308" spans="2:77" x14ac:dyDescent="0.25">
      <c r="B308" s="2">
        <v>43539</v>
      </c>
      <c r="C308">
        <v>-0.35</v>
      </c>
      <c r="D308">
        <v>-0.35</v>
      </c>
      <c r="E308">
        <v>-0.35</v>
      </c>
      <c r="F308">
        <v>-0.32600000000000001</v>
      </c>
      <c r="G308">
        <v>-0.32600000000000001</v>
      </c>
      <c r="H308">
        <v>-0.32500000000000001</v>
      </c>
      <c r="I308">
        <v>-0.32500000000000001</v>
      </c>
      <c r="J308">
        <v>-0.32500000000000001</v>
      </c>
      <c r="K308">
        <v>-0.32400000000000001</v>
      </c>
      <c r="L308">
        <v>-0.32400000000000001</v>
      </c>
      <c r="M308">
        <v>-0.32300000000000001</v>
      </c>
      <c r="N308">
        <v>-0.32200000000000001</v>
      </c>
      <c r="O308">
        <v>-0.32100000000000001</v>
      </c>
      <c r="P308">
        <v>-0.32</v>
      </c>
      <c r="Q308">
        <v>-0.317</v>
      </c>
      <c r="R308">
        <v>-0.34389999999999998</v>
      </c>
      <c r="S308">
        <v>-0.33500000000000002</v>
      </c>
      <c r="T308">
        <v>-0.30099999999999999</v>
      </c>
      <c r="U308">
        <v>-0.30659999999999998</v>
      </c>
      <c r="V308">
        <v>-0.23449999999999999</v>
      </c>
      <c r="W308">
        <v>-0.1469</v>
      </c>
      <c r="X308">
        <v>-5.8299999999999998E-2</v>
      </c>
      <c r="Y308">
        <v>3.7100000000000001E-2</v>
      </c>
      <c r="Z308">
        <v>0.1285</v>
      </c>
      <c r="AA308">
        <v>0.23050000000000001</v>
      </c>
      <c r="AB308">
        <v>0.33050000000000002</v>
      </c>
      <c r="AC308">
        <v>0.42449999999999999</v>
      </c>
      <c r="AD308">
        <v>0.53500000000000003</v>
      </c>
      <c r="AE308">
        <v>0.59599999999999997</v>
      </c>
      <c r="AF308">
        <v>0.78900000000000003</v>
      </c>
      <c r="AG308">
        <v>0.97350000000000003</v>
      </c>
      <c r="AH308">
        <v>1.0469999999999999</v>
      </c>
      <c r="AI308">
        <v>1.0740000000000001</v>
      </c>
      <c r="AJ308">
        <v>-0.20100000000000001</v>
      </c>
      <c r="AK308">
        <v>-0.21</v>
      </c>
      <c r="AL308">
        <v>-0.21</v>
      </c>
      <c r="AM308">
        <v>-0.19</v>
      </c>
      <c r="AN308">
        <v>-0.18</v>
      </c>
      <c r="AO308">
        <v>-0.18</v>
      </c>
      <c r="AP308">
        <v>-0.18</v>
      </c>
      <c r="AQ308">
        <v>-0.15</v>
      </c>
      <c r="AR308">
        <v>-7.2999999999999995E-2</v>
      </c>
      <c r="AS308">
        <v>-0.2</v>
      </c>
      <c r="AT308">
        <v>-0.1973</v>
      </c>
      <c r="AU308">
        <v>-0.16</v>
      </c>
      <c r="AV308">
        <v>-0.09</v>
      </c>
      <c r="AW308">
        <v>-7.0000000000000001E-3</v>
      </c>
      <c r="AX308">
        <v>9.1999999999999998E-2</v>
      </c>
      <c r="AY308">
        <v>0.192</v>
      </c>
      <c r="AZ308">
        <v>0.29399999999999998</v>
      </c>
      <c r="BA308">
        <v>0.39400000000000002</v>
      </c>
      <c r="BB308">
        <v>0.49399999999999999</v>
      </c>
      <c r="BC308">
        <v>0.58799999999999997</v>
      </c>
      <c r="BD308">
        <v>0.68600000000000005</v>
      </c>
      <c r="BE308">
        <v>0.75600000000000001</v>
      </c>
      <c r="BF308">
        <v>0.85899999999999999</v>
      </c>
      <c r="BG308">
        <v>0.90500000000000003</v>
      </c>
      <c r="BH308">
        <v>0.94499999999999995</v>
      </c>
      <c r="BI308">
        <v>1.0069999999999999</v>
      </c>
      <c r="BJ308">
        <v>1.0409999999999999</v>
      </c>
      <c r="BK308">
        <v>1.0409999999999999</v>
      </c>
      <c r="BL308">
        <v>1.111</v>
      </c>
      <c r="BM308">
        <v>1.119</v>
      </c>
      <c r="BN308">
        <v>1.161</v>
      </c>
      <c r="BO308">
        <v>1.161</v>
      </c>
      <c r="BP308">
        <v>1.161</v>
      </c>
      <c r="BQ308">
        <v>1.161</v>
      </c>
      <c r="BR308">
        <v>1.1872</v>
      </c>
      <c r="BS308">
        <v>1.2</v>
      </c>
      <c r="BT308">
        <v>1.2050000000000001</v>
      </c>
      <c r="BU308">
        <v>1.2090000000000001</v>
      </c>
      <c r="BV308">
        <v>1.212</v>
      </c>
      <c r="BW308">
        <v>1.204</v>
      </c>
      <c r="BX308">
        <v>1.24</v>
      </c>
      <c r="BY308">
        <v>1.23</v>
      </c>
    </row>
    <row r="309" spans="2:77" x14ac:dyDescent="0.25">
      <c r="B309" s="2">
        <v>43538</v>
      </c>
      <c r="C309">
        <v>-0.33900000000000002</v>
      </c>
      <c r="D309">
        <v>-0.35</v>
      </c>
      <c r="E309">
        <v>-0.33700000000000002</v>
      </c>
      <c r="F309">
        <v>-0.32800000000000001</v>
      </c>
      <c r="G309">
        <v>-0.32600000000000001</v>
      </c>
      <c r="H309">
        <v>-0.32600000000000001</v>
      </c>
      <c r="I309">
        <v>-0.32500000000000001</v>
      </c>
      <c r="J309">
        <v>-0.32400000000000001</v>
      </c>
      <c r="K309">
        <v>-0.32400000000000001</v>
      </c>
      <c r="L309">
        <v>-0.32300000000000001</v>
      </c>
      <c r="M309">
        <v>-0.32200000000000001</v>
      </c>
      <c r="N309">
        <v>-0.32100000000000001</v>
      </c>
      <c r="O309">
        <v>-0.32</v>
      </c>
      <c r="P309">
        <v>-0.31900000000000001</v>
      </c>
      <c r="Q309">
        <v>-0.317</v>
      </c>
      <c r="R309">
        <v>-0.34360000000000002</v>
      </c>
      <c r="S309">
        <v>-0.33489999999999998</v>
      </c>
      <c r="T309">
        <v>-0.30199999999999999</v>
      </c>
      <c r="U309">
        <v>-0.30599999999999999</v>
      </c>
      <c r="V309">
        <v>-0.23649999999999999</v>
      </c>
      <c r="W309">
        <v>-0.15</v>
      </c>
      <c r="X309">
        <v>-5.8999999999999997E-2</v>
      </c>
      <c r="Y309">
        <v>3.6999999999999998E-2</v>
      </c>
      <c r="Z309">
        <v>0.13800000000000001</v>
      </c>
      <c r="AA309">
        <v>0.23799999999999999</v>
      </c>
      <c r="AB309">
        <v>0.32850000000000001</v>
      </c>
      <c r="AC309">
        <v>0.42399999999999999</v>
      </c>
      <c r="AD309">
        <v>0.52200000000000002</v>
      </c>
      <c r="AE309">
        <v>0.60299999999999998</v>
      </c>
      <c r="AF309">
        <v>0.79600000000000004</v>
      </c>
      <c r="AG309">
        <v>0.97899999999999998</v>
      </c>
      <c r="AH309">
        <v>1.0529999999999999</v>
      </c>
      <c r="AI309">
        <v>1.0714999999999999</v>
      </c>
      <c r="AJ309">
        <v>-0.218</v>
      </c>
      <c r="AK309">
        <v>-0.2</v>
      </c>
      <c r="AL309">
        <v>-0.20699999999999999</v>
      </c>
      <c r="AM309">
        <v>-0.18</v>
      </c>
      <c r="AN309">
        <v>-0.18</v>
      </c>
      <c r="AO309">
        <v>-0.18</v>
      </c>
      <c r="AP309">
        <v>-0.18</v>
      </c>
      <c r="AQ309">
        <v>-0.15</v>
      </c>
      <c r="AR309">
        <v>-7.1999999999999995E-2</v>
      </c>
      <c r="AS309">
        <v>-0.2</v>
      </c>
      <c r="AT309">
        <v>-0.20300000000000001</v>
      </c>
      <c r="AU309">
        <v>-0.16</v>
      </c>
      <c r="AV309">
        <v>-0.09</v>
      </c>
      <c r="AW309">
        <v>1E-3</v>
      </c>
      <c r="AX309">
        <v>0.1</v>
      </c>
      <c r="AY309">
        <v>0.2</v>
      </c>
      <c r="AZ309">
        <v>0.30099999999999999</v>
      </c>
      <c r="BA309">
        <v>0.40100000000000002</v>
      </c>
      <c r="BB309">
        <v>0.5</v>
      </c>
      <c r="BC309">
        <v>0.59299999999999997</v>
      </c>
      <c r="BD309">
        <v>0.68600000000000005</v>
      </c>
      <c r="BE309">
        <v>0.76</v>
      </c>
      <c r="BF309">
        <v>0.83689999999999998</v>
      </c>
      <c r="BG309">
        <v>0.89939999999999998</v>
      </c>
      <c r="BH309">
        <v>0.94899999999999995</v>
      </c>
      <c r="BI309">
        <v>1.0009999999999999</v>
      </c>
      <c r="BJ309">
        <v>1.0412999999999999</v>
      </c>
      <c r="BK309">
        <v>1.0752999999999999</v>
      </c>
      <c r="BL309">
        <v>1.1037999999999999</v>
      </c>
      <c r="BM309">
        <v>1.1220000000000001</v>
      </c>
      <c r="BN309">
        <v>1.1619999999999999</v>
      </c>
      <c r="BO309">
        <v>1.1619999999999999</v>
      </c>
      <c r="BP309">
        <v>1.1619999999999999</v>
      </c>
      <c r="BQ309">
        <v>1.1619999999999999</v>
      </c>
      <c r="BR309">
        <v>1.1837</v>
      </c>
      <c r="BS309">
        <v>1.2030000000000001</v>
      </c>
      <c r="BT309">
        <v>1.208</v>
      </c>
      <c r="BU309">
        <v>1.212</v>
      </c>
      <c r="BV309">
        <v>1.214</v>
      </c>
      <c r="BW309">
        <v>1.206</v>
      </c>
      <c r="BX309">
        <v>1.24</v>
      </c>
      <c r="BY309">
        <v>1.22</v>
      </c>
    </row>
    <row r="310" spans="2:77" x14ac:dyDescent="0.25">
      <c r="B310" s="2">
        <v>43537</v>
      </c>
      <c r="C310">
        <v>-0.33800000000000002</v>
      </c>
      <c r="D310">
        <v>-0.33800000000000002</v>
      </c>
      <c r="E310">
        <v>-0.35299999999999998</v>
      </c>
      <c r="F310">
        <v>-0.32800000000000001</v>
      </c>
      <c r="G310">
        <v>-0.32700000000000001</v>
      </c>
      <c r="H310">
        <v>-0.32600000000000001</v>
      </c>
      <c r="I310">
        <v>-0.32500000000000001</v>
      </c>
      <c r="J310">
        <v>-0.34</v>
      </c>
      <c r="K310">
        <v>-0.32400000000000001</v>
      </c>
      <c r="L310">
        <v>-0.32300000000000001</v>
      </c>
      <c r="M310">
        <v>-0.32200000000000001</v>
      </c>
      <c r="N310">
        <v>-0.32200000000000001</v>
      </c>
      <c r="O310">
        <v>-0.32</v>
      </c>
      <c r="P310">
        <v>-0.31900000000000001</v>
      </c>
      <c r="Q310">
        <v>-0.317</v>
      </c>
      <c r="R310">
        <v>-0.34410000000000002</v>
      </c>
      <c r="S310">
        <v>-0.33560000000000001</v>
      </c>
      <c r="T310">
        <v>-0.32100000000000001</v>
      </c>
      <c r="U310">
        <v>-0.3075</v>
      </c>
      <c r="V310">
        <v>-0.24049999999999999</v>
      </c>
      <c r="W310">
        <v>-0.14099999999999999</v>
      </c>
      <c r="X310">
        <v>-7.0999999999999994E-2</v>
      </c>
      <c r="Y310">
        <v>0.03</v>
      </c>
      <c r="Z310">
        <v>0.11749999999999999</v>
      </c>
      <c r="AA310">
        <v>0.23899999999999999</v>
      </c>
      <c r="AB310">
        <v>0.3175</v>
      </c>
      <c r="AC310">
        <v>0.41249999999999998</v>
      </c>
      <c r="AD310">
        <v>0.52300000000000002</v>
      </c>
      <c r="AE310">
        <v>0.58350000000000002</v>
      </c>
      <c r="AF310">
        <v>0.79900000000000004</v>
      </c>
      <c r="AG310">
        <v>0.98599999999999999</v>
      </c>
      <c r="AH310">
        <v>1.0369999999999999</v>
      </c>
      <c r="AI310">
        <v>1.0669999999999999</v>
      </c>
      <c r="AJ310">
        <v>-0.214</v>
      </c>
      <c r="AK310">
        <v>-0.21</v>
      </c>
      <c r="AL310">
        <v>-0.21</v>
      </c>
      <c r="AM310">
        <v>-0.19</v>
      </c>
      <c r="AN310">
        <v>-0.18</v>
      </c>
      <c r="AO310">
        <v>-0.18</v>
      </c>
      <c r="AP310">
        <v>-0.18</v>
      </c>
      <c r="AQ310">
        <v>-0.158</v>
      </c>
      <c r="AR310">
        <v>-7.2999999999999995E-2</v>
      </c>
      <c r="AS310">
        <v>-0.19</v>
      </c>
      <c r="AT310">
        <v>-0.1968</v>
      </c>
      <c r="AU310">
        <v>-0.16</v>
      </c>
      <c r="AV310">
        <v>-0.09</v>
      </c>
      <c r="AW310">
        <v>1.0999999999999999E-2</v>
      </c>
      <c r="AX310">
        <v>0.105</v>
      </c>
      <c r="AY310">
        <v>0.20599999999999999</v>
      </c>
      <c r="AZ310">
        <v>0.307</v>
      </c>
      <c r="BA310">
        <v>0.40899999999999997</v>
      </c>
      <c r="BB310">
        <v>0.49969999999999998</v>
      </c>
      <c r="BC310">
        <v>0.61</v>
      </c>
      <c r="BD310">
        <v>0.69020000000000004</v>
      </c>
      <c r="BE310">
        <v>0.77100000000000002</v>
      </c>
      <c r="BF310">
        <v>0.84</v>
      </c>
      <c r="BG310">
        <v>0.90329999999999999</v>
      </c>
      <c r="BH310">
        <v>0.96</v>
      </c>
      <c r="BI310">
        <v>1.0061</v>
      </c>
      <c r="BJ310">
        <v>1.0468999999999999</v>
      </c>
      <c r="BK310">
        <v>1.0808</v>
      </c>
      <c r="BL310">
        <v>1.1092</v>
      </c>
      <c r="BM310">
        <v>1.1499999999999999</v>
      </c>
      <c r="BN310">
        <v>1.1499999999999999</v>
      </c>
      <c r="BO310">
        <v>1.1499999999999999</v>
      </c>
      <c r="BP310">
        <v>1.1499999999999999</v>
      </c>
      <c r="BQ310">
        <v>1.1499999999999999</v>
      </c>
      <c r="BR310">
        <v>1.1762999999999999</v>
      </c>
      <c r="BS310">
        <v>1.216</v>
      </c>
      <c r="BT310">
        <v>1.2210000000000001</v>
      </c>
      <c r="BU310">
        <v>1.2250000000000001</v>
      </c>
      <c r="BV310">
        <v>1.228</v>
      </c>
      <c r="BW310">
        <v>1.24</v>
      </c>
      <c r="BX310">
        <v>1.23</v>
      </c>
      <c r="BY310">
        <v>1.21</v>
      </c>
    </row>
    <row r="311" spans="2:77" x14ac:dyDescent="0.25">
      <c r="B311" s="2">
        <v>43536</v>
      </c>
      <c r="C311">
        <v>-0.35299999999999998</v>
      </c>
      <c r="D311">
        <v>-0.35699999999999998</v>
      </c>
      <c r="E311">
        <v>-0.35599999999999998</v>
      </c>
      <c r="F311">
        <v>-0.32800000000000001</v>
      </c>
      <c r="G311">
        <v>-0.32600000000000001</v>
      </c>
      <c r="H311">
        <v>-0.32600000000000001</v>
      </c>
      <c r="I311">
        <v>-0.32500000000000001</v>
      </c>
      <c r="J311">
        <v>-0.32400000000000001</v>
      </c>
      <c r="K311">
        <v>-0.32400000000000001</v>
      </c>
      <c r="L311">
        <v>-0.32300000000000001</v>
      </c>
      <c r="M311">
        <v>-0.32200000000000001</v>
      </c>
      <c r="N311">
        <v>-0.32200000000000001</v>
      </c>
      <c r="O311">
        <v>-0.32</v>
      </c>
      <c r="P311">
        <v>-0.31900000000000001</v>
      </c>
      <c r="Q311">
        <v>-0.317</v>
      </c>
      <c r="R311">
        <v>-0.32</v>
      </c>
      <c r="S311">
        <v>-0.33629999999999999</v>
      </c>
      <c r="T311">
        <v>-0.30399999999999999</v>
      </c>
      <c r="U311">
        <v>-0.29299999999999998</v>
      </c>
      <c r="V311">
        <v>-0.245</v>
      </c>
      <c r="W311">
        <v>-0.16300000000000001</v>
      </c>
      <c r="X311">
        <v>-7.6999999999999999E-2</v>
      </c>
      <c r="Y311">
        <v>1.7000000000000001E-2</v>
      </c>
      <c r="Z311">
        <v>0.11600000000000001</v>
      </c>
      <c r="AA311">
        <v>0.23300000000000001</v>
      </c>
      <c r="AB311">
        <v>0.313</v>
      </c>
      <c r="AC311">
        <v>0.40699999999999997</v>
      </c>
      <c r="AD311">
        <v>0.496</v>
      </c>
      <c r="AE311">
        <v>0.57699999999999996</v>
      </c>
      <c r="AF311">
        <v>0.77100000000000002</v>
      </c>
      <c r="AG311">
        <v>0.97199999999999998</v>
      </c>
      <c r="AH311">
        <v>1.026</v>
      </c>
      <c r="AI311">
        <v>1.0529999999999999</v>
      </c>
      <c r="AJ311">
        <v>-0.21</v>
      </c>
      <c r="AK311">
        <v>-0.21</v>
      </c>
      <c r="AL311">
        <v>-0.21</v>
      </c>
      <c r="AM311">
        <v>-0.19</v>
      </c>
      <c r="AN311">
        <v>-0.18</v>
      </c>
      <c r="AO311">
        <v>-0.18</v>
      </c>
      <c r="AP311">
        <v>-0.185</v>
      </c>
      <c r="AQ311">
        <v>-0.16</v>
      </c>
      <c r="AR311">
        <v>-8.1000000000000003E-2</v>
      </c>
      <c r="AS311">
        <v>-0.2</v>
      </c>
      <c r="AT311">
        <v>-0.19989999999999999</v>
      </c>
      <c r="AU311">
        <v>-0.17</v>
      </c>
      <c r="AV311">
        <v>-7.0000000000000007E-2</v>
      </c>
      <c r="AW311">
        <v>-8.0000000000000002E-3</v>
      </c>
      <c r="AX311">
        <v>8.5999999999999993E-2</v>
      </c>
      <c r="AY311">
        <v>0.184</v>
      </c>
      <c r="AZ311">
        <v>0.28299999999999997</v>
      </c>
      <c r="BA311">
        <v>0.38200000000000001</v>
      </c>
      <c r="BB311">
        <v>0.48</v>
      </c>
      <c r="BC311">
        <v>0.6</v>
      </c>
      <c r="BD311">
        <v>0.66439999999999999</v>
      </c>
      <c r="BE311">
        <v>0.74099999999999999</v>
      </c>
      <c r="BF311">
        <v>0.81520000000000004</v>
      </c>
      <c r="BG311">
        <v>0.87739999999999996</v>
      </c>
      <c r="BH311">
        <v>0.92900000000000005</v>
      </c>
      <c r="BI311">
        <v>0.97889999999999999</v>
      </c>
      <c r="BJ311">
        <v>1.0194000000000001</v>
      </c>
      <c r="BK311">
        <v>1.0538000000000001</v>
      </c>
      <c r="BL311">
        <v>1.0824</v>
      </c>
      <c r="BM311">
        <v>1.1499999999999999</v>
      </c>
      <c r="BN311">
        <v>1.135</v>
      </c>
      <c r="BO311">
        <v>1.151</v>
      </c>
      <c r="BP311">
        <v>1.163</v>
      </c>
      <c r="BQ311">
        <v>1.1719999999999999</v>
      </c>
      <c r="BR311">
        <v>1.1634</v>
      </c>
      <c r="BS311">
        <v>1.1830000000000001</v>
      </c>
      <c r="BT311">
        <v>1.1879999999999999</v>
      </c>
      <c r="BU311">
        <v>1.1910000000000001</v>
      </c>
      <c r="BV311">
        <v>1.194</v>
      </c>
      <c r="BW311">
        <v>1.23</v>
      </c>
      <c r="BX311">
        <v>1.22</v>
      </c>
      <c r="BY311">
        <v>1.2</v>
      </c>
    </row>
    <row r="312" spans="2:77" x14ac:dyDescent="0.25">
      <c r="B312" s="2">
        <v>43535</v>
      </c>
      <c r="C312">
        <v>-0.35199999999999998</v>
      </c>
      <c r="D312">
        <v>-0.3584</v>
      </c>
      <c r="E312">
        <v>-0.33800000000000002</v>
      </c>
      <c r="F312">
        <v>-0.32600000000000001</v>
      </c>
      <c r="G312">
        <v>-0.32500000000000001</v>
      </c>
      <c r="H312">
        <v>-0.32500000000000001</v>
      </c>
      <c r="I312">
        <v>-0.32400000000000001</v>
      </c>
      <c r="J312">
        <v>-0.32300000000000001</v>
      </c>
      <c r="K312">
        <v>-0.32300000000000001</v>
      </c>
      <c r="L312">
        <v>-0.32200000000000001</v>
      </c>
      <c r="M312">
        <v>-0.32100000000000001</v>
      </c>
      <c r="N312">
        <v>-0.32</v>
      </c>
      <c r="O312">
        <v>-0.31900000000000001</v>
      </c>
      <c r="P312">
        <v>-0.317</v>
      </c>
      <c r="Q312">
        <v>-0.316</v>
      </c>
      <c r="R312">
        <v>-0.34110000000000001</v>
      </c>
      <c r="S312">
        <v>-0.33169999999999999</v>
      </c>
      <c r="T312">
        <v>-0.29799999999999999</v>
      </c>
      <c r="U312">
        <v>-0.30170000000000002</v>
      </c>
      <c r="V312">
        <v>-0.23</v>
      </c>
      <c r="W312">
        <v>-0.14510000000000001</v>
      </c>
      <c r="X312">
        <v>-5.6800000000000003E-2</v>
      </c>
      <c r="Y312">
        <v>2.8000000000000001E-2</v>
      </c>
      <c r="Z312">
        <v>0.125</v>
      </c>
      <c r="AA312">
        <v>0.24299999999999999</v>
      </c>
      <c r="AB312">
        <v>0.32100000000000001</v>
      </c>
      <c r="AC312">
        <v>0.41499999999999998</v>
      </c>
      <c r="AD312">
        <v>0.503</v>
      </c>
      <c r="AE312">
        <v>0.60099999999999998</v>
      </c>
      <c r="AF312">
        <v>0.77500000000000002</v>
      </c>
      <c r="AG312">
        <v>0.95599999999999996</v>
      </c>
      <c r="AH312">
        <v>1.048</v>
      </c>
      <c r="AI312">
        <v>1.0549999999999999</v>
      </c>
      <c r="AJ312">
        <v>-0.215</v>
      </c>
      <c r="AK312">
        <v>-0.21199999999999999</v>
      </c>
      <c r="AL312">
        <v>-0.22700000000000001</v>
      </c>
      <c r="AM312">
        <v>-0.19</v>
      </c>
      <c r="AN312">
        <v>-0.18</v>
      </c>
      <c r="AO312">
        <v>-0.18</v>
      </c>
      <c r="AP312">
        <v>-0.18</v>
      </c>
      <c r="AQ312">
        <v>-0.15</v>
      </c>
      <c r="AR312">
        <v>-8.1000000000000003E-2</v>
      </c>
      <c r="AS312">
        <v>-0.22</v>
      </c>
      <c r="AT312">
        <v>-0.19689999999999999</v>
      </c>
      <c r="AU312">
        <v>-0.17</v>
      </c>
      <c r="AV312">
        <v>-7.0000000000000007E-2</v>
      </c>
      <c r="AW312">
        <v>-1E-3</v>
      </c>
      <c r="AX312">
        <v>9.5000000000000001E-2</v>
      </c>
      <c r="AY312">
        <v>0.192</v>
      </c>
      <c r="AZ312">
        <v>0.28999999999999998</v>
      </c>
      <c r="BA312">
        <v>0.39</v>
      </c>
      <c r="BB312">
        <v>0.48699999999999999</v>
      </c>
      <c r="BC312">
        <v>0.6</v>
      </c>
      <c r="BD312">
        <v>0.66920000000000002</v>
      </c>
      <c r="BE312">
        <v>0.745</v>
      </c>
      <c r="BF312">
        <v>0.8196</v>
      </c>
      <c r="BG312">
        <v>0.88149999999999995</v>
      </c>
      <c r="BH312">
        <v>0.93200000000000005</v>
      </c>
      <c r="BI312">
        <v>0.98170000000000002</v>
      </c>
      <c r="BJ312">
        <v>1.0216000000000001</v>
      </c>
      <c r="BK312">
        <v>1.0550999999999999</v>
      </c>
      <c r="BL312">
        <v>1.0832999999999999</v>
      </c>
      <c r="BM312">
        <v>1.1040000000000001</v>
      </c>
      <c r="BN312">
        <v>1.1359999999999999</v>
      </c>
      <c r="BO312">
        <v>1.1359999999999999</v>
      </c>
      <c r="BP312">
        <v>1.1359999999999999</v>
      </c>
      <c r="BQ312">
        <v>1.1359999999999999</v>
      </c>
      <c r="BR312">
        <v>1.1604000000000001</v>
      </c>
      <c r="BS312">
        <v>1.1839999999999999</v>
      </c>
      <c r="BT312">
        <v>1.1879999999999999</v>
      </c>
      <c r="BU312">
        <v>1.1919999999999999</v>
      </c>
      <c r="BV312">
        <v>1.194</v>
      </c>
      <c r="BW312">
        <v>1.22</v>
      </c>
      <c r="BX312">
        <v>1.22</v>
      </c>
      <c r="BY312">
        <v>1.2</v>
      </c>
    </row>
    <row r="313" spans="2:77" x14ac:dyDescent="0.25">
      <c r="B313" s="2">
        <v>43532</v>
      </c>
      <c r="C313">
        <v>-0.35199999999999998</v>
      </c>
      <c r="D313">
        <v>-0.35859999999999997</v>
      </c>
      <c r="E313">
        <v>-0.35539999999999999</v>
      </c>
      <c r="F313">
        <v>-0.32500000000000001</v>
      </c>
      <c r="G313">
        <v>-0.32400000000000001</v>
      </c>
      <c r="H313">
        <v>-0.32400000000000001</v>
      </c>
      <c r="I313">
        <v>-0.32400000000000001</v>
      </c>
      <c r="J313">
        <v>-0.32400000000000001</v>
      </c>
      <c r="K313">
        <v>-0.32300000000000001</v>
      </c>
      <c r="L313">
        <v>-0.32200000000000001</v>
      </c>
      <c r="M313">
        <v>-0.32200000000000001</v>
      </c>
      <c r="N313">
        <v>-0.32100000000000001</v>
      </c>
      <c r="O313">
        <v>-0.35220000000000001</v>
      </c>
      <c r="P313">
        <v>-0.318</v>
      </c>
      <c r="Q313">
        <v>-0.317</v>
      </c>
      <c r="R313">
        <v>-0.34179999999999999</v>
      </c>
      <c r="S313">
        <v>-0.33410000000000001</v>
      </c>
      <c r="T313">
        <v>-0.30099999999999999</v>
      </c>
      <c r="U313">
        <v>-0.28999999999999998</v>
      </c>
      <c r="V313">
        <v>-0.23350000000000001</v>
      </c>
      <c r="W313">
        <v>-0.1595</v>
      </c>
      <c r="X313">
        <v>-7.4499999999999997E-2</v>
      </c>
      <c r="Y313">
        <v>1.7999999999999999E-2</v>
      </c>
      <c r="Z313">
        <v>0.1135</v>
      </c>
      <c r="AA313">
        <v>0.21199999999999999</v>
      </c>
      <c r="AB313">
        <v>0.3115</v>
      </c>
      <c r="AC313">
        <v>0.40500000000000003</v>
      </c>
      <c r="AD313">
        <v>0.51</v>
      </c>
      <c r="AE313">
        <v>0.57350000000000001</v>
      </c>
      <c r="AF313">
        <v>0.76549999999999996</v>
      </c>
      <c r="AG313">
        <v>0.94499999999999995</v>
      </c>
      <c r="AH313">
        <v>1.0289999999999999</v>
      </c>
      <c r="AI313">
        <v>1.0365</v>
      </c>
      <c r="AJ313">
        <v>-0.22</v>
      </c>
      <c r="AK313">
        <v>-0.21199999999999999</v>
      </c>
      <c r="AL313">
        <v>-0.20899999999999999</v>
      </c>
      <c r="AM313">
        <v>-0.19</v>
      </c>
      <c r="AN313">
        <v>-0.18</v>
      </c>
      <c r="AO313">
        <v>-0.18</v>
      </c>
      <c r="AP313">
        <v>-0.187</v>
      </c>
      <c r="AQ313">
        <v>-0.16200000000000001</v>
      </c>
      <c r="AR313">
        <v>-7.8E-2</v>
      </c>
      <c r="AS313">
        <v>-0.2</v>
      </c>
      <c r="AT313">
        <v>-0.19570000000000001</v>
      </c>
      <c r="AU313">
        <v>-0.17</v>
      </c>
      <c r="AV313">
        <v>-7.0000000000000007E-2</v>
      </c>
      <c r="AW313">
        <v>-0.01</v>
      </c>
      <c r="AX313">
        <v>8.1000000000000003E-2</v>
      </c>
      <c r="AY313">
        <v>0.17699999999999999</v>
      </c>
      <c r="AZ313">
        <v>0.27500000000000002</v>
      </c>
      <c r="BA313">
        <v>0.372</v>
      </c>
      <c r="BB313">
        <v>0.46899999999999997</v>
      </c>
      <c r="BC313">
        <v>0.59</v>
      </c>
      <c r="BD313">
        <v>0.65149999999999997</v>
      </c>
      <c r="BE313">
        <v>0.72599999999999998</v>
      </c>
      <c r="BF313">
        <v>0.79959999999999998</v>
      </c>
      <c r="BG313">
        <v>0.8609</v>
      </c>
      <c r="BH313">
        <v>0.91100000000000003</v>
      </c>
      <c r="BI313">
        <v>0.96020000000000005</v>
      </c>
      <c r="BJ313">
        <v>1.0002</v>
      </c>
      <c r="BK313">
        <v>1.034</v>
      </c>
      <c r="BL313">
        <v>1.0623</v>
      </c>
      <c r="BM313">
        <v>1.1299999999999999</v>
      </c>
      <c r="BN313">
        <v>1.1180000000000001</v>
      </c>
      <c r="BO313">
        <v>1.133</v>
      </c>
      <c r="BP313">
        <v>1.1439999999999999</v>
      </c>
      <c r="BQ313">
        <v>1.153</v>
      </c>
      <c r="BR313">
        <v>1.1460999999999999</v>
      </c>
      <c r="BS313">
        <v>1.1579999999999999</v>
      </c>
      <c r="BT313">
        <v>1.1619999999999999</v>
      </c>
      <c r="BU313">
        <v>1.165</v>
      </c>
      <c r="BV313">
        <v>1.167</v>
      </c>
      <c r="BW313">
        <v>1.21</v>
      </c>
      <c r="BX313">
        <v>1.2</v>
      </c>
      <c r="BY313">
        <v>1.18</v>
      </c>
    </row>
    <row r="314" spans="2:77" x14ac:dyDescent="0.25">
      <c r="B314" s="2">
        <v>43531</v>
      </c>
      <c r="C314">
        <v>-0.33900000000000002</v>
      </c>
      <c r="D314">
        <v>-0.35099999999999998</v>
      </c>
      <c r="E314">
        <v>-0.35549999999999998</v>
      </c>
      <c r="F314">
        <v>-0.32500000000000001</v>
      </c>
      <c r="G314">
        <v>-0.32500000000000001</v>
      </c>
      <c r="H314">
        <v>-0.32400000000000001</v>
      </c>
      <c r="I314">
        <v>-0.32400000000000001</v>
      </c>
      <c r="J314">
        <v>-0.32400000000000001</v>
      </c>
      <c r="K314">
        <v>-0.32400000000000001</v>
      </c>
      <c r="L314">
        <v>-0.32300000000000001</v>
      </c>
      <c r="M314">
        <v>-0.32200000000000001</v>
      </c>
      <c r="N314">
        <v>-0.32200000000000001</v>
      </c>
      <c r="O314">
        <v>-0.32100000000000001</v>
      </c>
      <c r="P314">
        <v>-0.32</v>
      </c>
      <c r="Q314">
        <v>-0.35189999999999999</v>
      </c>
      <c r="R314">
        <v>-0.34660000000000002</v>
      </c>
      <c r="S314">
        <v>-0.34039999999999998</v>
      </c>
      <c r="T314">
        <v>-0.31900000000000001</v>
      </c>
      <c r="U314">
        <v>-0.3155</v>
      </c>
      <c r="V314">
        <v>-0.2445</v>
      </c>
      <c r="W314">
        <v>-0.16500000000000001</v>
      </c>
      <c r="X314">
        <v>-7.3999999999999996E-2</v>
      </c>
      <c r="Y314">
        <v>2.1999999999999999E-2</v>
      </c>
      <c r="Z314">
        <v>0.125</v>
      </c>
      <c r="AA314">
        <v>0.22700000000000001</v>
      </c>
      <c r="AB314">
        <v>0.32950000000000002</v>
      </c>
      <c r="AC314">
        <v>0.43</v>
      </c>
      <c r="AD314">
        <v>0.52100000000000002</v>
      </c>
      <c r="AE314">
        <v>0.60199999999999998</v>
      </c>
      <c r="AF314">
        <v>0.79700000000000004</v>
      </c>
      <c r="AG314">
        <v>0.98299999999999998</v>
      </c>
      <c r="AH314">
        <v>1.054</v>
      </c>
      <c r="AI314">
        <v>1.0820000000000001</v>
      </c>
      <c r="AJ314">
        <v>-0.218</v>
      </c>
      <c r="AK314">
        <v>-0.214</v>
      </c>
      <c r="AL314">
        <v>-0.21</v>
      </c>
      <c r="AM314">
        <v>-0.19</v>
      </c>
      <c r="AN314">
        <v>-0.19</v>
      </c>
      <c r="AO314">
        <v>-0.19</v>
      </c>
      <c r="AP314">
        <v>-0.19</v>
      </c>
      <c r="AQ314">
        <v>-0.16</v>
      </c>
      <c r="AR314">
        <v>-9.4E-2</v>
      </c>
      <c r="AS314">
        <v>-0.22</v>
      </c>
      <c r="AT314">
        <v>-0.20180000000000001</v>
      </c>
      <c r="AU314">
        <v>-0.17</v>
      </c>
      <c r="AV314">
        <v>-0.11</v>
      </c>
      <c r="AW314">
        <v>-0.01</v>
      </c>
      <c r="AX314">
        <v>0.08</v>
      </c>
      <c r="AY314">
        <v>0.18</v>
      </c>
      <c r="AZ314">
        <v>0.28399999999999997</v>
      </c>
      <c r="BA314">
        <v>0.38800000000000001</v>
      </c>
      <c r="BB314">
        <v>0.49099999999999999</v>
      </c>
      <c r="BC314">
        <v>0.59750000000000003</v>
      </c>
      <c r="BD314">
        <v>0.68389999999999995</v>
      </c>
      <c r="BE314">
        <v>0.75900000000000001</v>
      </c>
      <c r="BF314">
        <v>0.83789999999999998</v>
      </c>
      <c r="BG314">
        <v>0.90090000000000003</v>
      </c>
      <c r="BH314">
        <v>0.95099999999999996</v>
      </c>
      <c r="BI314">
        <v>1.0035000000000001</v>
      </c>
      <c r="BJ314">
        <v>1.0446</v>
      </c>
      <c r="BK314">
        <v>1.0792999999999999</v>
      </c>
      <c r="BL314">
        <v>1.1084000000000001</v>
      </c>
      <c r="BM314">
        <v>1.1245000000000001</v>
      </c>
      <c r="BN314">
        <v>1.1659999999999999</v>
      </c>
      <c r="BO314">
        <v>1.1659999999999999</v>
      </c>
      <c r="BP314">
        <v>1.1659999999999999</v>
      </c>
      <c r="BQ314">
        <v>1.1659999999999999</v>
      </c>
      <c r="BR314">
        <v>1.1876</v>
      </c>
      <c r="BS314">
        <v>1.204</v>
      </c>
      <c r="BT314">
        <v>1.208</v>
      </c>
      <c r="BU314">
        <v>1.212</v>
      </c>
      <c r="BV314">
        <v>1.214</v>
      </c>
      <c r="BW314">
        <v>1.2050000000000001</v>
      </c>
      <c r="BX314">
        <v>1.24</v>
      </c>
      <c r="BY314">
        <v>1.22</v>
      </c>
    </row>
    <row r="315" spans="2:77" x14ac:dyDescent="0.25">
      <c r="B315" s="2">
        <v>43530</v>
      </c>
      <c r="C315">
        <v>-0.35399999999999998</v>
      </c>
      <c r="D315">
        <v>-0.35299999999999998</v>
      </c>
      <c r="E315">
        <v>-0.35</v>
      </c>
      <c r="F315">
        <v>-0.32500000000000001</v>
      </c>
      <c r="G315">
        <v>-0.32500000000000001</v>
      </c>
      <c r="H315">
        <v>-0.32400000000000001</v>
      </c>
      <c r="I315">
        <v>-0.32400000000000001</v>
      </c>
      <c r="J315">
        <v>-0.32300000000000001</v>
      </c>
      <c r="K315">
        <v>-0.32300000000000001</v>
      </c>
      <c r="L315">
        <v>-0.32200000000000001</v>
      </c>
      <c r="M315">
        <v>-0.32</v>
      </c>
      <c r="N315">
        <v>-0.31900000000000001</v>
      </c>
      <c r="O315">
        <v>-0.316</v>
      </c>
      <c r="P315">
        <v>-0.314</v>
      </c>
      <c r="Q315">
        <v>-0.311</v>
      </c>
      <c r="R315">
        <v>-0.33550000000000002</v>
      </c>
      <c r="S315">
        <v>-0.32379999999999998</v>
      </c>
      <c r="T315">
        <v>-0.30499999999999999</v>
      </c>
      <c r="U315">
        <v>-0.29039999999999999</v>
      </c>
      <c r="V315">
        <v>-0.21149999999999999</v>
      </c>
      <c r="W315">
        <v>-0.124</v>
      </c>
      <c r="X315">
        <v>-2.9000000000000001E-2</v>
      </c>
      <c r="Y315">
        <v>7.0000000000000007E-2</v>
      </c>
      <c r="Z315">
        <v>0.18</v>
      </c>
      <c r="AA315">
        <v>0.28599999999999998</v>
      </c>
      <c r="AB315">
        <v>0.38550000000000001</v>
      </c>
      <c r="AC315">
        <v>0.48449999999999999</v>
      </c>
      <c r="AD315">
        <v>0.59799999999999998</v>
      </c>
      <c r="AE315">
        <v>0.68100000000000005</v>
      </c>
      <c r="AF315">
        <v>0.85350000000000004</v>
      </c>
      <c r="AG315">
        <v>1.0369999999999999</v>
      </c>
      <c r="AH315">
        <v>1.1100000000000001</v>
      </c>
      <c r="AI315">
        <v>1.1285000000000001</v>
      </c>
      <c r="AJ315">
        <v>-0.218</v>
      </c>
      <c r="AK315">
        <v>-0.21099999999999999</v>
      </c>
      <c r="AL315">
        <v>-0.20699999999999999</v>
      </c>
      <c r="AM315">
        <v>-0.18</v>
      </c>
      <c r="AN315">
        <v>-0.18</v>
      </c>
      <c r="AO315">
        <v>-0.17</v>
      </c>
      <c r="AP315">
        <v>-0.16</v>
      </c>
      <c r="AQ315">
        <v>-0.13</v>
      </c>
      <c r="AR315">
        <v>-0.04</v>
      </c>
      <c r="AS315">
        <v>-0.19</v>
      </c>
      <c r="AT315">
        <v>-0.18640000000000001</v>
      </c>
      <c r="AU315">
        <v>-0.15</v>
      </c>
      <c r="AV315">
        <v>-0.04</v>
      </c>
      <c r="AW315">
        <v>2.7E-2</v>
      </c>
      <c r="AX315">
        <v>0.129</v>
      </c>
      <c r="AY315">
        <v>0.23499999999999999</v>
      </c>
      <c r="AZ315">
        <v>0.34100000000000003</v>
      </c>
      <c r="BA315">
        <v>0.44800000000000001</v>
      </c>
      <c r="BB315">
        <v>0.55100000000000005</v>
      </c>
      <c r="BC315">
        <v>0.67</v>
      </c>
      <c r="BD315">
        <v>0.74739999999999995</v>
      </c>
      <c r="BE315">
        <v>0.82099999999999995</v>
      </c>
      <c r="BF315">
        <v>0.90239999999999998</v>
      </c>
      <c r="BG315">
        <v>0.96560000000000001</v>
      </c>
      <c r="BH315">
        <v>1.012</v>
      </c>
      <c r="BI315">
        <v>1.0672999999999999</v>
      </c>
      <c r="BJ315">
        <v>1.1077999999999999</v>
      </c>
      <c r="BK315">
        <v>1.1415</v>
      </c>
      <c r="BL315">
        <v>1.1695</v>
      </c>
      <c r="BM315">
        <v>1.23</v>
      </c>
      <c r="BN315">
        <v>1.218</v>
      </c>
      <c r="BO315">
        <v>1.218</v>
      </c>
      <c r="BP315">
        <v>1.218</v>
      </c>
      <c r="BQ315">
        <v>1.218</v>
      </c>
      <c r="BR315">
        <v>1.2518</v>
      </c>
      <c r="BS315">
        <v>1.2589999999999999</v>
      </c>
      <c r="BT315">
        <v>1.2629999999999999</v>
      </c>
      <c r="BU315">
        <v>1.2669999999999999</v>
      </c>
      <c r="BV315">
        <v>1.2689999999999999</v>
      </c>
      <c r="BW315">
        <v>1.31</v>
      </c>
      <c r="BX315">
        <v>1.3</v>
      </c>
      <c r="BY315">
        <v>1.28</v>
      </c>
    </row>
    <row r="316" spans="2:77" x14ac:dyDescent="0.25">
      <c r="B316" s="2">
        <v>43529</v>
      </c>
      <c r="C316">
        <v>-0.33600000000000002</v>
      </c>
      <c r="D316">
        <v>-0.33600000000000002</v>
      </c>
      <c r="E316">
        <v>-0.36099999999999999</v>
      </c>
      <c r="F316">
        <v>-0.32600000000000001</v>
      </c>
      <c r="G316">
        <v>-0.32600000000000001</v>
      </c>
      <c r="H316">
        <v>-0.32500000000000001</v>
      </c>
      <c r="I316">
        <v>-0.32500000000000001</v>
      </c>
      <c r="J316">
        <v>-0.32500000000000001</v>
      </c>
      <c r="K316">
        <v>-0.32400000000000001</v>
      </c>
      <c r="L316">
        <v>-0.32300000000000001</v>
      </c>
      <c r="M316">
        <v>-0.32100000000000001</v>
      </c>
      <c r="N316">
        <v>-0.31900000000000001</v>
      </c>
      <c r="O316">
        <v>-0.316</v>
      </c>
      <c r="P316">
        <v>-0.313</v>
      </c>
      <c r="Q316">
        <v>-0.309</v>
      </c>
      <c r="R316">
        <v>-0.3301</v>
      </c>
      <c r="S316">
        <v>-0.31640000000000001</v>
      </c>
      <c r="T316">
        <v>-0.28000000000000003</v>
      </c>
      <c r="U316">
        <v>-0.27829999999999999</v>
      </c>
      <c r="V316">
        <v>-0.191</v>
      </c>
      <c r="W316">
        <v>-9.8000000000000004E-2</v>
      </c>
      <c r="X316">
        <v>3.0000000000000001E-3</v>
      </c>
      <c r="Y316">
        <v>0.108</v>
      </c>
      <c r="Z316">
        <v>0.217</v>
      </c>
      <c r="AA316">
        <v>0.32500000000000001</v>
      </c>
      <c r="AB316">
        <v>0.43</v>
      </c>
      <c r="AC316">
        <v>0.52900000000000003</v>
      </c>
      <c r="AD316">
        <v>0.63700000000000001</v>
      </c>
      <c r="AE316">
        <v>0.71899999999999997</v>
      </c>
      <c r="AH316">
        <v>1.141</v>
      </c>
      <c r="AJ316">
        <v>-0.20899999999999999</v>
      </c>
      <c r="AK316">
        <v>-0.21</v>
      </c>
      <c r="AL316">
        <v>-0.19</v>
      </c>
      <c r="AM316">
        <v>-0.18</v>
      </c>
      <c r="AN316">
        <v>-0.17</v>
      </c>
      <c r="AO316">
        <v>-0.16</v>
      </c>
      <c r="AP316">
        <v>-0.15</v>
      </c>
      <c r="AQ316">
        <v>-0.11</v>
      </c>
      <c r="AR316">
        <v>-1.7000000000000001E-2</v>
      </c>
      <c r="AS316">
        <v>-0.19</v>
      </c>
      <c r="AT316">
        <v>-0.17899999999999999</v>
      </c>
      <c r="AU316">
        <v>-0.14000000000000001</v>
      </c>
      <c r="AV316">
        <v>-0.02</v>
      </c>
      <c r="AW316">
        <v>4.8000000000000001E-2</v>
      </c>
      <c r="AX316">
        <v>0.153</v>
      </c>
      <c r="AY316">
        <v>0.26200000000000001</v>
      </c>
      <c r="AZ316">
        <v>0.37</v>
      </c>
      <c r="BA316">
        <v>0.47799999999999998</v>
      </c>
      <c r="BB316">
        <v>0.58199999999999996</v>
      </c>
      <c r="BC316">
        <v>0.72</v>
      </c>
      <c r="BD316">
        <v>0.79600000000000004</v>
      </c>
      <c r="BE316">
        <v>0.85</v>
      </c>
      <c r="BF316">
        <v>0.96099999999999997</v>
      </c>
      <c r="BG316">
        <v>1.0009999999999999</v>
      </c>
      <c r="BH316">
        <v>1.0389999999999999</v>
      </c>
      <c r="BI316">
        <v>1.1399999999999999</v>
      </c>
      <c r="BJ316">
        <v>1.1399999999999999</v>
      </c>
      <c r="BK316">
        <v>1.1399999999999999</v>
      </c>
      <c r="BL316">
        <v>1.1399999999999999</v>
      </c>
      <c r="BM316">
        <v>1.26</v>
      </c>
      <c r="BN316">
        <v>1.254</v>
      </c>
      <c r="BO316">
        <v>1.254</v>
      </c>
      <c r="BP316">
        <v>1.254</v>
      </c>
      <c r="BQ316">
        <v>1.254</v>
      </c>
      <c r="BR316">
        <v>1.2766</v>
      </c>
      <c r="BS316">
        <v>1.2809999999999999</v>
      </c>
      <c r="BT316">
        <v>1.2849999999999999</v>
      </c>
      <c r="BU316">
        <v>1.288</v>
      </c>
      <c r="BV316">
        <v>1.29</v>
      </c>
      <c r="BW316">
        <v>1.34</v>
      </c>
      <c r="BX316">
        <v>1.33</v>
      </c>
      <c r="BY316">
        <v>1.31</v>
      </c>
    </row>
    <row r="317" spans="2:77" x14ac:dyDescent="0.25">
      <c r="B317" s="2">
        <v>43528</v>
      </c>
      <c r="C317">
        <v>-0.35299999999999998</v>
      </c>
      <c r="D317">
        <v>-0.35899999999999999</v>
      </c>
      <c r="E317">
        <v>-0.36120000000000002</v>
      </c>
      <c r="F317">
        <v>-0.32700000000000001</v>
      </c>
      <c r="G317">
        <v>-0.32700000000000001</v>
      </c>
      <c r="H317">
        <v>-0.32600000000000001</v>
      </c>
      <c r="I317">
        <v>-0.32600000000000001</v>
      </c>
      <c r="J317">
        <v>-0.32600000000000001</v>
      </c>
      <c r="K317">
        <v>-0.32500000000000001</v>
      </c>
      <c r="L317">
        <v>-0.32300000000000001</v>
      </c>
      <c r="M317">
        <v>-0.35439999999999999</v>
      </c>
      <c r="N317">
        <v>-0.318</v>
      </c>
      <c r="O317">
        <v>-0.314</v>
      </c>
      <c r="P317">
        <v>-0.34449999999999997</v>
      </c>
      <c r="Q317">
        <v>-0.307</v>
      </c>
      <c r="R317">
        <v>-0.3271</v>
      </c>
      <c r="S317">
        <v>-0.313</v>
      </c>
      <c r="T317">
        <v>-0.28999999999999998</v>
      </c>
      <c r="U317">
        <v>-0.27489999999999998</v>
      </c>
      <c r="V317">
        <v>-0.188</v>
      </c>
      <c r="W317">
        <v>-7.8E-2</v>
      </c>
      <c r="X317">
        <v>6.7000000000000002E-3</v>
      </c>
      <c r="Y317">
        <v>0.109</v>
      </c>
      <c r="Z317">
        <v>0.218</v>
      </c>
      <c r="AA317">
        <v>0.32600000000000001</v>
      </c>
      <c r="AB317">
        <v>0.43099999999999999</v>
      </c>
      <c r="AC317">
        <v>0.53</v>
      </c>
      <c r="AD317">
        <v>0.63600000000000001</v>
      </c>
      <c r="AE317">
        <v>0.70399999999999996</v>
      </c>
      <c r="AH317">
        <v>1.157</v>
      </c>
      <c r="AJ317">
        <v>-0.21099999999999999</v>
      </c>
      <c r="AK317">
        <v>-0.2</v>
      </c>
      <c r="AL317">
        <v>-0.20300000000000001</v>
      </c>
      <c r="AM317">
        <v>-0.18</v>
      </c>
      <c r="AN317">
        <v>-0.17</v>
      </c>
      <c r="AO317">
        <v>-0.16</v>
      </c>
      <c r="AP317">
        <v>-0.14000000000000001</v>
      </c>
      <c r="AQ317">
        <v>-0.11</v>
      </c>
      <c r="AR317">
        <v>-8.9999999999999993E-3</v>
      </c>
      <c r="AS317">
        <v>-0.18</v>
      </c>
      <c r="AT317">
        <v>-0.17549999999999999</v>
      </c>
      <c r="AU317">
        <v>-0.13</v>
      </c>
      <c r="AV317">
        <v>-0.02</v>
      </c>
      <c r="AW317">
        <v>5.8999999999999997E-2</v>
      </c>
      <c r="AX317">
        <v>0.16400000000000001</v>
      </c>
      <c r="AY317">
        <v>0.27200000000000002</v>
      </c>
      <c r="AZ317">
        <v>0.38100000000000001</v>
      </c>
      <c r="BA317">
        <v>0.48899999999999999</v>
      </c>
      <c r="BB317">
        <v>0.59299999999999997</v>
      </c>
      <c r="BC317">
        <v>0.69099999999999995</v>
      </c>
      <c r="BD317">
        <v>0.78349999999999997</v>
      </c>
      <c r="BE317">
        <v>0.86199999999999999</v>
      </c>
      <c r="BF317">
        <v>0.93630000000000002</v>
      </c>
      <c r="BG317">
        <v>0.99819999999999998</v>
      </c>
      <c r="BH317">
        <v>1.05</v>
      </c>
      <c r="BI317">
        <v>1.0984</v>
      </c>
      <c r="BJ317">
        <v>1.1382000000000001</v>
      </c>
      <c r="BK317">
        <v>1.1716</v>
      </c>
      <c r="BL317">
        <v>1.1995</v>
      </c>
      <c r="BM317">
        <v>1.26</v>
      </c>
      <c r="BN317">
        <v>1.2569999999999999</v>
      </c>
      <c r="BO317">
        <v>1.2569999999999999</v>
      </c>
      <c r="BP317">
        <v>1.2569999999999999</v>
      </c>
      <c r="BQ317">
        <v>1.2569999999999999</v>
      </c>
      <c r="BR317">
        <v>1.2789999999999999</v>
      </c>
      <c r="BS317">
        <v>1.292</v>
      </c>
      <c r="BT317">
        <v>1.296</v>
      </c>
      <c r="BU317">
        <v>1.298</v>
      </c>
      <c r="BV317">
        <v>1.3</v>
      </c>
      <c r="BW317">
        <v>1.2909999999999999</v>
      </c>
      <c r="BX317">
        <v>1.32</v>
      </c>
      <c r="BY317">
        <v>1.3</v>
      </c>
    </row>
    <row r="318" spans="2:77" x14ac:dyDescent="0.25">
      <c r="B318" s="2">
        <v>43525</v>
      </c>
      <c r="C318">
        <v>-0.35299999999999998</v>
      </c>
      <c r="D318">
        <v>-0.35299999999999998</v>
      </c>
      <c r="E318">
        <v>-0.36109999999999998</v>
      </c>
      <c r="F318">
        <v>-0.32700000000000001</v>
      </c>
      <c r="G318">
        <v>-0.32600000000000001</v>
      </c>
      <c r="H318">
        <v>-0.32600000000000001</v>
      </c>
      <c r="I318">
        <v>-0.32600000000000001</v>
      </c>
      <c r="J318">
        <v>-0.32500000000000001</v>
      </c>
      <c r="K318">
        <v>-0.32500000000000001</v>
      </c>
      <c r="L318">
        <v>-0.32300000000000001</v>
      </c>
      <c r="M318">
        <v>-0.32100000000000001</v>
      </c>
      <c r="N318">
        <v>-0.318</v>
      </c>
      <c r="O318">
        <v>-0.314</v>
      </c>
      <c r="P318">
        <v>-0.31</v>
      </c>
      <c r="Q318">
        <v>-0.307</v>
      </c>
      <c r="R318">
        <v>-0.32519999999999999</v>
      </c>
      <c r="S318">
        <v>-0.30930000000000002</v>
      </c>
      <c r="T318">
        <v>-0.28000000000000003</v>
      </c>
      <c r="U318">
        <v>-0.26960000000000001</v>
      </c>
      <c r="V318">
        <v>-0.183</v>
      </c>
      <c r="W318">
        <v>-8.3000000000000004E-2</v>
      </c>
      <c r="X318">
        <v>1.7999999999999999E-2</v>
      </c>
      <c r="Y318">
        <v>0.125</v>
      </c>
      <c r="Z318">
        <v>0.23499999999999999</v>
      </c>
      <c r="AA318">
        <v>0.34399999999999997</v>
      </c>
      <c r="AB318">
        <v>0.45100000000000001</v>
      </c>
      <c r="AC318">
        <v>0.55100000000000005</v>
      </c>
      <c r="AD318">
        <v>0.65700000000000003</v>
      </c>
      <c r="AE318">
        <v>0.72499999999999998</v>
      </c>
      <c r="AH318">
        <v>1.163</v>
      </c>
      <c r="AJ318">
        <v>-0.21299999999999999</v>
      </c>
      <c r="AK318">
        <v>-0.20799999999999999</v>
      </c>
      <c r="AL318">
        <v>-0.20200000000000001</v>
      </c>
      <c r="AM318">
        <v>-0.18</v>
      </c>
      <c r="AN318">
        <v>-0.17</v>
      </c>
      <c r="AO318">
        <v>-0.16</v>
      </c>
      <c r="AP318">
        <v>-0.14000000000000001</v>
      </c>
      <c r="AQ318">
        <v>-0.1</v>
      </c>
      <c r="AR318">
        <v>7.0000000000000001E-3</v>
      </c>
      <c r="AS318">
        <v>-0.18</v>
      </c>
      <c r="AT318">
        <v>-0.17130000000000001</v>
      </c>
      <c r="AU318">
        <v>-0.12</v>
      </c>
      <c r="AV318">
        <v>-0.03</v>
      </c>
      <c r="AW318">
        <v>0.08</v>
      </c>
      <c r="AX318">
        <v>0.187</v>
      </c>
      <c r="AY318">
        <v>0.29799999999999999</v>
      </c>
      <c r="AZ318">
        <v>0.40899999999999997</v>
      </c>
      <c r="BA318">
        <v>0.51800000000000002</v>
      </c>
      <c r="BB318">
        <v>0.624</v>
      </c>
      <c r="BC318">
        <v>0.74</v>
      </c>
      <c r="BD318">
        <v>0.81840000000000002</v>
      </c>
      <c r="BE318">
        <v>0.89300000000000002</v>
      </c>
      <c r="BF318">
        <v>0.97050000000000003</v>
      </c>
      <c r="BG318">
        <v>1.0328999999999999</v>
      </c>
      <c r="BH318">
        <v>1.0820000000000001</v>
      </c>
      <c r="BI318">
        <v>1.1327</v>
      </c>
      <c r="BJ318">
        <v>1.1724000000000001</v>
      </c>
      <c r="BK318">
        <v>1.2056</v>
      </c>
      <c r="BL318">
        <v>1.2331000000000001</v>
      </c>
      <c r="BM318">
        <v>1.28</v>
      </c>
      <c r="BN318">
        <v>1.276</v>
      </c>
      <c r="BO318">
        <v>1.276</v>
      </c>
      <c r="BP318">
        <v>1.276</v>
      </c>
      <c r="BQ318">
        <v>1.276</v>
      </c>
      <c r="BR318">
        <v>1.3061</v>
      </c>
      <c r="BS318">
        <v>1.323</v>
      </c>
      <c r="BT318">
        <v>1.3260000000000001</v>
      </c>
      <c r="BU318">
        <v>1.329</v>
      </c>
      <c r="BV318">
        <v>1.331</v>
      </c>
      <c r="BW318">
        <v>1.35</v>
      </c>
      <c r="BX318">
        <v>1.34</v>
      </c>
      <c r="BY318">
        <v>1.32</v>
      </c>
    </row>
    <row r="319" spans="2:77" x14ac:dyDescent="0.25">
      <c r="B319" s="2">
        <v>43524</v>
      </c>
      <c r="C319">
        <v>-0.35</v>
      </c>
      <c r="D319">
        <v>-0.36080000000000001</v>
      </c>
      <c r="E319">
        <v>-0.35</v>
      </c>
      <c r="F319">
        <v>-0.32700000000000001</v>
      </c>
      <c r="G319">
        <v>-0.32600000000000001</v>
      </c>
      <c r="H319">
        <v>-0.32600000000000001</v>
      </c>
      <c r="I319">
        <v>-0.32500000000000001</v>
      </c>
      <c r="J319">
        <v>-0.32500000000000001</v>
      </c>
      <c r="K319">
        <v>-0.32400000000000001</v>
      </c>
      <c r="L319">
        <v>-0.35680000000000001</v>
      </c>
      <c r="M319">
        <v>-0.32</v>
      </c>
      <c r="N319">
        <v>-0.3513</v>
      </c>
      <c r="O319">
        <v>-0.313</v>
      </c>
      <c r="P319">
        <v>-0.34279999999999999</v>
      </c>
      <c r="Q319">
        <v>-0.33910000000000001</v>
      </c>
      <c r="R319">
        <v>-0.3251</v>
      </c>
      <c r="S319">
        <v>-0.31090000000000001</v>
      </c>
      <c r="T319">
        <v>-0.28999999999999998</v>
      </c>
      <c r="U319">
        <v>-0.27310000000000001</v>
      </c>
      <c r="V319">
        <v>-0.186</v>
      </c>
      <c r="W319">
        <v>-9.0999999999999998E-2</v>
      </c>
      <c r="X319">
        <v>1.0999999999999999E-2</v>
      </c>
      <c r="Y319">
        <v>0.11700000000000001</v>
      </c>
      <c r="Z319">
        <v>0.22800000000000001</v>
      </c>
      <c r="AA319">
        <v>0.33700000000000002</v>
      </c>
      <c r="AB319">
        <v>0.443</v>
      </c>
      <c r="AC319">
        <v>0.54300000000000004</v>
      </c>
      <c r="AD319">
        <v>0.63400000000000001</v>
      </c>
      <c r="AE319">
        <v>0.71599999999999997</v>
      </c>
      <c r="AH319">
        <v>1.151</v>
      </c>
      <c r="AJ319">
        <v>-0.21299999999999999</v>
      </c>
      <c r="AK319">
        <v>-0.20799999999999999</v>
      </c>
      <c r="AL319">
        <v>-0.222</v>
      </c>
      <c r="AM319">
        <v>-0.18</v>
      </c>
      <c r="AN319">
        <v>-0.17</v>
      </c>
      <c r="AO319">
        <v>-0.16</v>
      </c>
      <c r="AP319">
        <v>-0.14000000000000001</v>
      </c>
      <c r="AQ319">
        <v>-0.1</v>
      </c>
      <c r="AR319">
        <v>-8.9999999999999993E-3</v>
      </c>
      <c r="AS319">
        <v>-0.18</v>
      </c>
      <c r="AT319">
        <v>-0.17699999999999999</v>
      </c>
      <c r="AU319">
        <v>-0.13</v>
      </c>
      <c r="AV319">
        <v>-0.01</v>
      </c>
      <c r="AW319">
        <v>6.4000000000000001E-2</v>
      </c>
      <c r="AX319">
        <v>0.17199999999999999</v>
      </c>
      <c r="AY319">
        <v>0.28299999999999997</v>
      </c>
      <c r="AZ319">
        <v>0.39400000000000002</v>
      </c>
      <c r="BA319">
        <v>0.504</v>
      </c>
      <c r="BB319">
        <v>0.61</v>
      </c>
      <c r="BC319">
        <v>0.70750000000000002</v>
      </c>
      <c r="BD319">
        <v>0.80349999999999999</v>
      </c>
      <c r="BE319">
        <v>0.878</v>
      </c>
      <c r="BF319">
        <v>0.95579999999999998</v>
      </c>
      <c r="BG319">
        <v>1.0178</v>
      </c>
      <c r="BH319">
        <v>1.0660000000000001</v>
      </c>
      <c r="BI319">
        <v>1.1174999999999999</v>
      </c>
      <c r="BJ319">
        <v>1.1567000000000001</v>
      </c>
      <c r="BK319">
        <v>1.1895</v>
      </c>
      <c r="BL319">
        <v>1.2166999999999999</v>
      </c>
      <c r="BM319">
        <v>1.27</v>
      </c>
      <c r="BN319">
        <v>1.266</v>
      </c>
      <c r="BO319">
        <v>1.266</v>
      </c>
      <c r="BP319">
        <v>1.266</v>
      </c>
      <c r="BQ319">
        <v>1.266</v>
      </c>
      <c r="BR319">
        <v>1.2882</v>
      </c>
      <c r="BS319">
        <v>1.304</v>
      </c>
      <c r="BT319">
        <v>1.3069999999999999</v>
      </c>
      <c r="BU319">
        <v>1.31</v>
      </c>
      <c r="BV319">
        <v>1.3120000000000001</v>
      </c>
      <c r="BW319">
        <v>1.34</v>
      </c>
      <c r="BX319">
        <v>1.33</v>
      </c>
      <c r="BY319">
        <v>1.31</v>
      </c>
    </row>
    <row r="320" spans="2:77" x14ac:dyDescent="0.25">
      <c r="B320" s="2">
        <v>43523</v>
      </c>
      <c r="C320">
        <v>-0.35299999999999998</v>
      </c>
      <c r="D320">
        <v>-0.36059999999999998</v>
      </c>
      <c r="E320">
        <v>-0.35299999999999998</v>
      </c>
      <c r="F320">
        <v>-0.35959999999999998</v>
      </c>
      <c r="G320">
        <v>-0.36030000000000001</v>
      </c>
      <c r="H320">
        <v>-0.34</v>
      </c>
      <c r="I320">
        <v>-0.34</v>
      </c>
      <c r="J320">
        <v>-0.34</v>
      </c>
      <c r="K320">
        <v>-0.34</v>
      </c>
      <c r="L320">
        <v>-0.35799999999999998</v>
      </c>
      <c r="M320">
        <v>-0.3548</v>
      </c>
      <c r="N320">
        <v>-0.35239999999999999</v>
      </c>
      <c r="O320">
        <v>-0.3488</v>
      </c>
      <c r="P320">
        <v>-0.34460000000000002</v>
      </c>
      <c r="Q320">
        <v>-0.34160000000000001</v>
      </c>
      <c r="R320">
        <v>-0.32979999999999998</v>
      </c>
      <c r="S320">
        <v>-0.31630000000000003</v>
      </c>
      <c r="T320">
        <v>-0.29499999999999998</v>
      </c>
      <c r="U320">
        <v>-0.28029999999999999</v>
      </c>
      <c r="V320">
        <v>-0.19900000000000001</v>
      </c>
      <c r="W320">
        <v>-0.104</v>
      </c>
      <c r="X320">
        <v>-4.5999999999999999E-3</v>
      </c>
      <c r="Y320">
        <v>9.8000000000000004E-2</v>
      </c>
      <c r="Z320">
        <v>0.20599999999999999</v>
      </c>
      <c r="AA320">
        <v>0.313</v>
      </c>
      <c r="AB320">
        <v>0.41699999999999998</v>
      </c>
      <c r="AC320">
        <v>0.51600000000000001</v>
      </c>
      <c r="AD320">
        <v>0.60699999999999998</v>
      </c>
      <c r="AE320">
        <v>0.68899999999999995</v>
      </c>
      <c r="AH320">
        <v>1.123</v>
      </c>
      <c r="AJ320">
        <v>-0.21</v>
      </c>
      <c r="AK320">
        <v>-0.2</v>
      </c>
      <c r="AL320">
        <v>-0.223</v>
      </c>
      <c r="AM320">
        <v>-0.18</v>
      </c>
      <c r="AN320">
        <v>-0.19</v>
      </c>
      <c r="AO320">
        <v>-0.17899999999999999</v>
      </c>
      <c r="AP320">
        <v>-0.15</v>
      </c>
      <c r="AQ320">
        <v>-0.11</v>
      </c>
      <c r="AR320">
        <v>-2.1999999999999999E-2</v>
      </c>
      <c r="AS320">
        <v>-0.2</v>
      </c>
      <c r="AT320">
        <v>-0.17780000000000001</v>
      </c>
      <c r="AU320">
        <v>-0.14000000000000001</v>
      </c>
      <c r="AV320">
        <v>-0.05</v>
      </c>
      <c r="AW320">
        <v>5.2999999999999999E-2</v>
      </c>
      <c r="AX320">
        <v>0.157</v>
      </c>
      <c r="AY320">
        <v>0.26400000000000001</v>
      </c>
      <c r="AZ320">
        <v>0.373</v>
      </c>
      <c r="BA320">
        <v>0.48</v>
      </c>
      <c r="BB320">
        <v>0.58399999999999996</v>
      </c>
      <c r="BC320">
        <v>0.68200000000000005</v>
      </c>
      <c r="BD320">
        <v>0.77429999999999999</v>
      </c>
      <c r="BE320">
        <v>0.85099999999999998</v>
      </c>
      <c r="BF320">
        <v>0.92530000000000001</v>
      </c>
      <c r="BG320">
        <v>0.98750000000000004</v>
      </c>
      <c r="BH320">
        <v>1.0389999999999999</v>
      </c>
      <c r="BI320">
        <v>1.0876999999999999</v>
      </c>
      <c r="BJ320">
        <v>1.1273</v>
      </c>
      <c r="BK320">
        <v>1.1601999999999999</v>
      </c>
      <c r="BL320">
        <v>1.1874</v>
      </c>
      <c r="BM320">
        <v>1.2070000000000001</v>
      </c>
      <c r="BN320">
        <v>1.2350000000000001</v>
      </c>
      <c r="BO320">
        <v>1.2350000000000001</v>
      </c>
      <c r="BP320">
        <v>1.2350000000000001</v>
      </c>
      <c r="BQ320">
        <v>1.2350000000000001</v>
      </c>
      <c r="BR320">
        <v>1.2589999999999999</v>
      </c>
      <c r="BS320">
        <v>1.2769999999999999</v>
      </c>
      <c r="BT320">
        <v>1.2809999999999999</v>
      </c>
      <c r="BU320">
        <v>1.2829999999999999</v>
      </c>
      <c r="BV320">
        <v>1.2849999999999999</v>
      </c>
      <c r="BW320">
        <v>1.276</v>
      </c>
      <c r="BX320">
        <v>1.2675000000000001</v>
      </c>
      <c r="BY320">
        <v>1.2455000000000001</v>
      </c>
    </row>
    <row r="321" spans="2:77" x14ac:dyDescent="0.25">
      <c r="B321" s="2">
        <v>43522</v>
      </c>
      <c r="C321">
        <v>-0.35199999999999998</v>
      </c>
      <c r="D321">
        <v>-0.35299999999999998</v>
      </c>
      <c r="E321">
        <v>-0.35299999999999998</v>
      </c>
      <c r="F321">
        <v>-0.32700000000000001</v>
      </c>
      <c r="G321">
        <v>-0.32700000000000001</v>
      </c>
      <c r="H321">
        <v>-0.32700000000000001</v>
      </c>
      <c r="I321">
        <v>-0.32600000000000001</v>
      </c>
      <c r="J321">
        <v>-0.32600000000000001</v>
      </c>
      <c r="K321">
        <v>-0.32600000000000001</v>
      </c>
      <c r="L321">
        <v>-0.32400000000000001</v>
      </c>
      <c r="M321">
        <v>-0.32200000000000001</v>
      </c>
      <c r="N321">
        <v>-0.31900000000000001</v>
      </c>
      <c r="O321">
        <v>-0.316</v>
      </c>
      <c r="P321">
        <v>-0.312</v>
      </c>
      <c r="Q321">
        <v>-0.309</v>
      </c>
      <c r="R321">
        <v>-0.33139999999999997</v>
      </c>
      <c r="S321">
        <v>-0.31969999999999998</v>
      </c>
      <c r="T321">
        <v>-0.28399999999999997</v>
      </c>
      <c r="U321">
        <v>-0.28739999999999999</v>
      </c>
      <c r="V321">
        <v>-0.20799999999999999</v>
      </c>
      <c r="W321">
        <v>-0.126</v>
      </c>
      <c r="X321">
        <v>-3.2000000000000001E-2</v>
      </c>
      <c r="Y321">
        <v>7.0000000000000007E-2</v>
      </c>
      <c r="Z321">
        <v>0.17699999999999999</v>
      </c>
      <c r="AA321">
        <v>0.28299999999999997</v>
      </c>
      <c r="AB321">
        <v>0.38800000000000001</v>
      </c>
      <c r="AC321">
        <v>0.48699999999999999</v>
      </c>
      <c r="AD321">
        <v>0.57699999999999996</v>
      </c>
      <c r="AE321">
        <v>0.66</v>
      </c>
      <c r="AH321">
        <v>1.117</v>
      </c>
      <c r="AJ321">
        <v>-0.216</v>
      </c>
      <c r="AK321">
        <v>-0.2</v>
      </c>
      <c r="AL321">
        <v>-0.224</v>
      </c>
      <c r="AM321">
        <v>-0.18</v>
      </c>
      <c r="AN321">
        <v>-0.17</v>
      </c>
      <c r="AO321">
        <v>-0.16</v>
      </c>
      <c r="AP321">
        <v>-0.15</v>
      </c>
      <c r="AQ321">
        <v>-0.12</v>
      </c>
      <c r="AR321">
        <v>-3.6999999999999998E-2</v>
      </c>
      <c r="AS321">
        <v>-0.18</v>
      </c>
      <c r="AT321">
        <v>-0.18099999999999999</v>
      </c>
      <c r="AU321">
        <v>-0.14000000000000001</v>
      </c>
      <c r="AV321">
        <v>-0.04</v>
      </c>
      <c r="AW321">
        <v>2.4E-2</v>
      </c>
      <c r="AX321">
        <v>0.125</v>
      </c>
      <c r="AY321">
        <v>0.23100000000000001</v>
      </c>
      <c r="AZ321">
        <v>0.34</v>
      </c>
      <c r="BA321">
        <v>0.44700000000000001</v>
      </c>
      <c r="BB321">
        <v>0.55100000000000005</v>
      </c>
      <c r="BC321">
        <v>0.68</v>
      </c>
      <c r="BD321">
        <v>0.74139999999999995</v>
      </c>
      <c r="BE321">
        <v>0.81799999999999995</v>
      </c>
      <c r="BF321">
        <v>0.89219999999999999</v>
      </c>
      <c r="BG321">
        <v>0.95520000000000005</v>
      </c>
      <c r="BH321">
        <v>1.0049999999999999</v>
      </c>
      <c r="BI321">
        <v>1.0558000000000001</v>
      </c>
      <c r="BJ321">
        <v>1.0952999999999999</v>
      </c>
      <c r="BK321">
        <v>1.1286</v>
      </c>
      <c r="BL321">
        <v>1.1559999999999999</v>
      </c>
      <c r="BM321">
        <v>1.175</v>
      </c>
      <c r="BN321">
        <v>1.2110000000000001</v>
      </c>
      <c r="BO321">
        <v>1.2110000000000001</v>
      </c>
      <c r="BP321">
        <v>1.2110000000000001</v>
      </c>
      <c r="BQ321">
        <v>1.2110000000000001</v>
      </c>
      <c r="BR321">
        <v>1.2325999999999999</v>
      </c>
      <c r="BS321">
        <v>1.246</v>
      </c>
      <c r="BT321">
        <v>1.2490000000000001</v>
      </c>
      <c r="BU321">
        <v>1.252</v>
      </c>
      <c r="BV321">
        <v>1.254</v>
      </c>
      <c r="BW321">
        <v>1.2450000000000001</v>
      </c>
      <c r="BX321">
        <v>1.28</v>
      </c>
      <c r="BY321">
        <v>1.26</v>
      </c>
    </row>
    <row r="322" spans="2:77" x14ac:dyDescent="0.25">
      <c r="B322" s="2">
        <v>43521</v>
      </c>
      <c r="C322">
        <v>-0.35199999999999998</v>
      </c>
      <c r="D322">
        <v>-0.35299999999999998</v>
      </c>
      <c r="E322">
        <v>-0.3609</v>
      </c>
      <c r="F322">
        <v>-0.32700000000000001</v>
      </c>
      <c r="G322">
        <v>-0.32700000000000001</v>
      </c>
      <c r="H322">
        <v>-0.32700000000000001</v>
      </c>
      <c r="I322">
        <v>-0.32600000000000001</v>
      </c>
      <c r="J322">
        <v>-0.32600000000000001</v>
      </c>
      <c r="K322">
        <v>-0.32600000000000001</v>
      </c>
      <c r="L322">
        <v>-0.32500000000000001</v>
      </c>
      <c r="M322">
        <v>-0.32200000000000001</v>
      </c>
      <c r="N322">
        <v>-0.32</v>
      </c>
      <c r="O322">
        <v>-0.318</v>
      </c>
      <c r="P322">
        <v>-0.314</v>
      </c>
      <c r="Q322">
        <v>-0.31</v>
      </c>
      <c r="R322">
        <v>-0.33400000000000002</v>
      </c>
      <c r="S322">
        <v>-0.318</v>
      </c>
      <c r="T322">
        <v>-0.3</v>
      </c>
      <c r="U322">
        <v>-0.28960000000000002</v>
      </c>
      <c r="V322">
        <v>-0.21099999999999999</v>
      </c>
      <c r="W322">
        <v>-0.125</v>
      </c>
      <c r="X322">
        <v>-0.03</v>
      </c>
      <c r="Y322">
        <v>7.0999999999999994E-2</v>
      </c>
      <c r="Z322">
        <v>0.17699999999999999</v>
      </c>
      <c r="AA322">
        <v>0.28199999999999997</v>
      </c>
      <c r="AB322">
        <v>0.38600000000000001</v>
      </c>
      <c r="AC322">
        <v>0.48399999999999999</v>
      </c>
      <c r="AD322">
        <v>0.59099999999999997</v>
      </c>
      <c r="AE322">
        <v>0.65600000000000003</v>
      </c>
      <c r="AH322">
        <v>1.0900000000000001</v>
      </c>
      <c r="AJ322">
        <v>-0.21</v>
      </c>
      <c r="AK322">
        <v>-0.2</v>
      </c>
      <c r="AL322">
        <v>-0.224</v>
      </c>
      <c r="AM322">
        <v>-0.19</v>
      </c>
      <c r="AN322">
        <v>-0.18</v>
      </c>
      <c r="AO322">
        <v>-0.17</v>
      </c>
      <c r="AP322">
        <v>-0.17</v>
      </c>
      <c r="AQ322">
        <v>-0.13</v>
      </c>
      <c r="AR322">
        <v>-4.2000000000000003E-2</v>
      </c>
      <c r="AS322">
        <v>-0.19</v>
      </c>
      <c r="AT322">
        <v>-0.18379999999999999</v>
      </c>
      <c r="AU322">
        <v>-0.15</v>
      </c>
      <c r="AV322">
        <v>-0.06</v>
      </c>
      <c r="AW322">
        <v>2.7E-2</v>
      </c>
      <c r="AX322">
        <v>0.128</v>
      </c>
      <c r="AY322">
        <v>0.23400000000000001</v>
      </c>
      <c r="AZ322">
        <v>0.34</v>
      </c>
      <c r="BA322">
        <v>0.44600000000000001</v>
      </c>
      <c r="BB322">
        <v>0.54900000000000004</v>
      </c>
      <c r="BC322">
        <v>0.64600000000000002</v>
      </c>
      <c r="BD322">
        <v>0.74050000000000005</v>
      </c>
      <c r="BE322">
        <v>0.81499999999999995</v>
      </c>
      <c r="BF322">
        <v>0.89170000000000005</v>
      </c>
      <c r="BG322">
        <v>0.95379999999999998</v>
      </c>
      <c r="BH322">
        <v>1.002</v>
      </c>
      <c r="BI322">
        <v>1.0526</v>
      </c>
      <c r="BJ322">
        <v>1.0913999999999999</v>
      </c>
      <c r="BK322">
        <v>1.1243000000000001</v>
      </c>
      <c r="BL322">
        <v>1.1513</v>
      </c>
      <c r="BM322">
        <v>1.169</v>
      </c>
      <c r="BN322">
        <v>1.204</v>
      </c>
      <c r="BO322">
        <v>1.204</v>
      </c>
      <c r="BP322">
        <v>1.204</v>
      </c>
      <c r="BQ322">
        <v>1.204</v>
      </c>
      <c r="BR322">
        <v>1.2297</v>
      </c>
      <c r="BS322">
        <v>1.24</v>
      </c>
      <c r="BT322">
        <v>1.2430000000000001</v>
      </c>
      <c r="BU322">
        <v>1.246</v>
      </c>
      <c r="BV322">
        <v>1.248</v>
      </c>
      <c r="BW322">
        <v>1.2390000000000001</v>
      </c>
      <c r="BX322">
        <v>1.27</v>
      </c>
      <c r="BY322">
        <v>1.25</v>
      </c>
    </row>
    <row r="323" spans="2:77" x14ac:dyDescent="0.25">
      <c r="B323" s="2">
        <v>43518</v>
      </c>
      <c r="C323">
        <v>-0.35299999999999998</v>
      </c>
      <c r="D323">
        <v>-0.35299999999999998</v>
      </c>
      <c r="E323">
        <v>-0.36080000000000001</v>
      </c>
      <c r="F323">
        <v>-0.32800000000000001</v>
      </c>
      <c r="G323">
        <v>-0.32700000000000001</v>
      </c>
      <c r="H323">
        <v>-0.32700000000000001</v>
      </c>
      <c r="I323">
        <v>-0.32600000000000001</v>
      </c>
      <c r="J323">
        <v>-0.32600000000000001</v>
      </c>
      <c r="K323">
        <v>-0.32600000000000001</v>
      </c>
      <c r="L323">
        <v>-0.32500000000000001</v>
      </c>
      <c r="M323">
        <v>-0.32300000000000001</v>
      </c>
      <c r="N323">
        <v>-0.32100000000000001</v>
      </c>
      <c r="O323">
        <v>-0.318</v>
      </c>
      <c r="P323">
        <v>-0.313</v>
      </c>
      <c r="Q323">
        <v>-0.31</v>
      </c>
      <c r="R323">
        <v>-0.3347</v>
      </c>
      <c r="S323">
        <v>-0.3241</v>
      </c>
      <c r="T323">
        <v>-0.28799999999999998</v>
      </c>
      <c r="U323">
        <v>-0.29220000000000002</v>
      </c>
      <c r="V323">
        <v>-0.218</v>
      </c>
      <c r="W323">
        <v>-0.13100000000000001</v>
      </c>
      <c r="X323">
        <v>-3.9E-2</v>
      </c>
      <c r="Y323">
        <v>6.2E-2</v>
      </c>
      <c r="Z323">
        <v>0.16550000000000001</v>
      </c>
      <c r="AA323">
        <v>0.27100000000000002</v>
      </c>
      <c r="AB323">
        <v>0.3755</v>
      </c>
      <c r="AC323">
        <v>0.47349999999999998</v>
      </c>
      <c r="AD323">
        <v>0.58299999999999996</v>
      </c>
      <c r="AE323">
        <v>0.64500000000000002</v>
      </c>
      <c r="AF323">
        <v>0.83699999999999997</v>
      </c>
      <c r="AG323">
        <v>1.0135000000000001</v>
      </c>
      <c r="AH323">
        <v>1.0780000000000001</v>
      </c>
      <c r="AI323">
        <v>1.097</v>
      </c>
      <c r="AJ323">
        <v>-0.218</v>
      </c>
      <c r="AK323">
        <v>-0.21</v>
      </c>
      <c r="AL323">
        <v>-0.214</v>
      </c>
      <c r="AM323">
        <v>-0.19</v>
      </c>
      <c r="AN323">
        <v>-0.18</v>
      </c>
      <c r="AO323">
        <v>-0.17</v>
      </c>
      <c r="AP323">
        <v>-0.16</v>
      </c>
      <c r="AQ323">
        <v>-0.13300000000000001</v>
      </c>
      <c r="AR323">
        <v>-4.8000000000000001E-2</v>
      </c>
      <c r="AS323">
        <v>-0.19</v>
      </c>
      <c r="AT323">
        <v>-0.18579999999999999</v>
      </c>
      <c r="AU323">
        <v>-0.1535</v>
      </c>
      <c r="AV323">
        <v>-7.1999999999999995E-2</v>
      </c>
      <c r="AW323">
        <v>2.35E-2</v>
      </c>
      <c r="AX323">
        <v>0.12230000000000001</v>
      </c>
      <c r="AY323">
        <v>0.22789999999999999</v>
      </c>
      <c r="AZ323">
        <v>0.33339999999999997</v>
      </c>
      <c r="BA323">
        <v>0.43809999999999999</v>
      </c>
      <c r="BB323">
        <v>0.5403</v>
      </c>
      <c r="BC323">
        <v>0.66</v>
      </c>
      <c r="BD323">
        <v>0.73270000000000002</v>
      </c>
      <c r="BE323">
        <v>0.80500000000000005</v>
      </c>
      <c r="BF323">
        <v>0.88200000000000001</v>
      </c>
      <c r="BG323">
        <v>0.94399999999999995</v>
      </c>
      <c r="BH323">
        <v>0.99</v>
      </c>
      <c r="BI323">
        <v>1.0422</v>
      </c>
      <c r="BJ323">
        <v>1.0808</v>
      </c>
      <c r="BK323">
        <v>1.1133</v>
      </c>
      <c r="BL323">
        <v>1.1400999999999999</v>
      </c>
      <c r="BM323">
        <v>1.2</v>
      </c>
      <c r="BN323">
        <v>1.1850000000000001</v>
      </c>
      <c r="BO323">
        <v>1.1990000000000001</v>
      </c>
      <c r="BP323">
        <v>1.2090000000000001</v>
      </c>
      <c r="BQ323">
        <v>1.2170000000000001</v>
      </c>
      <c r="BR323">
        <v>1.2104999999999999</v>
      </c>
      <c r="BS323">
        <v>1.224</v>
      </c>
      <c r="BT323">
        <v>1.2270000000000001</v>
      </c>
      <c r="BU323">
        <v>1.2290000000000001</v>
      </c>
      <c r="BV323">
        <v>1.2310000000000001</v>
      </c>
      <c r="BW323">
        <v>1.27</v>
      </c>
      <c r="BX323">
        <v>1.25</v>
      </c>
      <c r="BY323">
        <v>1.23</v>
      </c>
    </row>
    <row r="324" spans="2:77" x14ac:dyDescent="0.25">
      <c r="B324" s="2">
        <v>43517</v>
      </c>
      <c r="C324">
        <v>-0.35299999999999998</v>
      </c>
      <c r="D324">
        <v>-0.35299999999999998</v>
      </c>
      <c r="E324">
        <v>-0.36059999999999998</v>
      </c>
      <c r="F324">
        <v>-0.32800000000000001</v>
      </c>
      <c r="G324">
        <v>-0.32700000000000001</v>
      </c>
      <c r="H324">
        <v>-0.32700000000000001</v>
      </c>
      <c r="I324">
        <v>-0.36099999999999999</v>
      </c>
      <c r="J324">
        <v>-0.36049999999999999</v>
      </c>
      <c r="K324">
        <v>-0.32600000000000001</v>
      </c>
      <c r="L324">
        <v>-0.32500000000000001</v>
      </c>
      <c r="M324">
        <v>-0.32300000000000001</v>
      </c>
      <c r="N324">
        <v>-0.32100000000000001</v>
      </c>
      <c r="O324">
        <v>-0.31900000000000001</v>
      </c>
      <c r="P324">
        <v>-0.315</v>
      </c>
      <c r="Q324">
        <v>-0.312</v>
      </c>
      <c r="R324">
        <v>-0.33460000000000001</v>
      </c>
      <c r="S324">
        <v>-0.3226</v>
      </c>
      <c r="T324">
        <v>-0.30299999999999999</v>
      </c>
      <c r="U324">
        <v>-0.2878</v>
      </c>
      <c r="V324">
        <v>-0.20699999999999999</v>
      </c>
      <c r="W324">
        <v>-0.113</v>
      </c>
      <c r="X324">
        <v>-1.6E-2</v>
      </c>
      <c r="Y324">
        <v>8.5999999999999993E-2</v>
      </c>
      <c r="Z324">
        <v>0.192</v>
      </c>
      <c r="AA324">
        <v>0.29699999999999999</v>
      </c>
      <c r="AB324">
        <v>0.4</v>
      </c>
      <c r="AC324">
        <v>0.499</v>
      </c>
      <c r="AD324">
        <v>0.58899999999999997</v>
      </c>
      <c r="AE324">
        <v>0.67</v>
      </c>
      <c r="AH324">
        <v>1.1020000000000001</v>
      </c>
      <c r="AJ324">
        <v>-0.222</v>
      </c>
      <c r="AK324">
        <v>-0.21</v>
      </c>
      <c r="AL324">
        <v>-0.22500000000000001</v>
      </c>
      <c r="AM324">
        <v>-0.19</v>
      </c>
      <c r="AN324">
        <v>-0.18</v>
      </c>
      <c r="AO324">
        <v>-0.18</v>
      </c>
      <c r="AP324">
        <v>-0.17</v>
      </c>
      <c r="AQ324">
        <v>-0.13</v>
      </c>
      <c r="AR324">
        <v>-4.1000000000000002E-2</v>
      </c>
      <c r="AS324">
        <v>-0.19</v>
      </c>
      <c r="AT324">
        <v>-0.18770000000000001</v>
      </c>
      <c r="AU324">
        <v>-0.15</v>
      </c>
      <c r="AV324">
        <v>-0.06</v>
      </c>
      <c r="AW324">
        <v>3.5999999999999997E-2</v>
      </c>
      <c r="AX324">
        <v>0.14099999999999999</v>
      </c>
      <c r="AY324">
        <v>0.247</v>
      </c>
      <c r="AZ324">
        <v>0.35399999999999998</v>
      </c>
      <c r="BA324">
        <v>0.46</v>
      </c>
      <c r="BB324">
        <v>0.56299999999999994</v>
      </c>
      <c r="BC324">
        <v>0.66</v>
      </c>
      <c r="BD324">
        <v>0.75590000000000002</v>
      </c>
      <c r="BE324">
        <v>0.82799999999999996</v>
      </c>
      <c r="BF324">
        <v>0.90590000000000004</v>
      </c>
      <c r="BG324">
        <v>0.9677</v>
      </c>
      <c r="BH324">
        <v>1.014</v>
      </c>
      <c r="BI324">
        <v>1.0664</v>
      </c>
      <c r="BJ324">
        <v>1.1049</v>
      </c>
      <c r="BK324">
        <v>1.1375</v>
      </c>
      <c r="BL324">
        <v>1.1644000000000001</v>
      </c>
      <c r="BM324">
        <v>1.179</v>
      </c>
      <c r="BN324">
        <v>1.214</v>
      </c>
      <c r="BO324">
        <v>1.214</v>
      </c>
      <c r="BP324">
        <v>1.214</v>
      </c>
      <c r="BQ324">
        <v>1.214</v>
      </c>
      <c r="BR324">
        <v>1.2346999999999999</v>
      </c>
      <c r="BS324">
        <v>1.248</v>
      </c>
      <c r="BT324">
        <v>1.2509999999999999</v>
      </c>
      <c r="BU324">
        <v>1.254</v>
      </c>
      <c r="BV324">
        <v>1.2549999999999999</v>
      </c>
      <c r="BW324">
        <v>1.246</v>
      </c>
      <c r="BX324">
        <v>1.28</v>
      </c>
      <c r="BY324">
        <v>1.25</v>
      </c>
    </row>
    <row r="325" spans="2:77" x14ac:dyDescent="0.25">
      <c r="B325" s="2">
        <v>43516</v>
      </c>
      <c r="C325">
        <v>-0.33600000000000002</v>
      </c>
      <c r="D325">
        <v>-0.33600000000000002</v>
      </c>
      <c r="E325">
        <v>-0.33500000000000002</v>
      </c>
      <c r="F325">
        <v>-0.32800000000000001</v>
      </c>
      <c r="G325">
        <v>-0.32700000000000001</v>
      </c>
      <c r="H325">
        <v>-0.32700000000000001</v>
      </c>
      <c r="I325">
        <v>-0.32600000000000001</v>
      </c>
      <c r="J325">
        <v>-0.32600000000000001</v>
      </c>
      <c r="K325">
        <v>-0.32500000000000001</v>
      </c>
      <c r="L325">
        <v>-0.32500000000000001</v>
      </c>
      <c r="M325">
        <v>-0.32300000000000001</v>
      </c>
      <c r="N325">
        <v>-0.32100000000000001</v>
      </c>
      <c r="O325">
        <v>-0.32</v>
      </c>
      <c r="P325">
        <v>-0.316</v>
      </c>
      <c r="Q325">
        <v>-0.314</v>
      </c>
      <c r="R325">
        <v>-0.3382</v>
      </c>
      <c r="S325">
        <v>-0.32829999999999998</v>
      </c>
      <c r="T325">
        <v>-0.31</v>
      </c>
      <c r="U325">
        <v>-0.29809999999999998</v>
      </c>
      <c r="V325">
        <v>-0.221</v>
      </c>
      <c r="W325">
        <v>-0.13900000000000001</v>
      </c>
      <c r="X325">
        <v>-4.2999999999999997E-2</v>
      </c>
      <c r="Y325">
        <v>0.06</v>
      </c>
      <c r="Z325">
        <v>0.16600000000000001</v>
      </c>
      <c r="AA325">
        <v>0.27100000000000002</v>
      </c>
      <c r="AB325">
        <v>0.375</v>
      </c>
      <c r="AC325">
        <v>0.47299999999999998</v>
      </c>
      <c r="AD325">
        <v>0.56299999999999994</v>
      </c>
      <c r="AE325">
        <v>0.64500000000000002</v>
      </c>
      <c r="AH325">
        <v>1.0780000000000001</v>
      </c>
      <c r="AJ325">
        <v>-0.22</v>
      </c>
      <c r="AK325">
        <v>-0.21</v>
      </c>
      <c r="AL325">
        <v>-0.223</v>
      </c>
      <c r="AM325">
        <v>-0.19</v>
      </c>
      <c r="AN325">
        <v>-0.18</v>
      </c>
      <c r="AO325">
        <v>-0.18</v>
      </c>
      <c r="AP325">
        <v>-0.17</v>
      </c>
      <c r="AQ325">
        <v>-0.14000000000000001</v>
      </c>
      <c r="AR325">
        <v>-0.06</v>
      </c>
      <c r="AS325">
        <v>-0.21</v>
      </c>
      <c r="AT325">
        <v>-0.19009999999999999</v>
      </c>
      <c r="AU325">
        <v>-0.16</v>
      </c>
      <c r="AV325">
        <v>-7.0000000000000007E-2</v>
      </c>
      <c r="AW325">
        <v>3.0000000000000001E-3</v>
      </c>
      <c r="AX325">
        <v>0.11899999999999999</v>
      </c>
      <c r="AY325">
        <v>0.22600000000000001</v>
      </c>
      <c r="AZ325">
        <v>0.33400000000000002</v>
      </c>
      <c r="BA325">
        <v>0.44</v>
      </c>
      <c r="BB325">
        <v>0.54300000000000004</v>
      </c>
      <c r="BC325">
        <v>0.64</v>
      </c>
      <c r="BD325">
        <v>0.73199999999999998</v>
      </c>
      <c r="BE325">
        <v>0.80800000000000005</v>
      </c>
      <c r="BF325">
        <v>0.90500000000000003</v>
      </c>
      <c r="BG325">
        <v>0.94350000000000001</v>
      </c>
      <c r="BH325">
        <v>0.99299999999999999</v>
      </c>
      <c r="BI325">
        <v>1.081</v>
      </c>
      <c r="BJ325">
        <v>1.081</v>
      </c>
      <c r="BK325">
        <v>1.081</v>
      </c>
      <c r="BL325">
        <v>1.1414</v>
      </c>
      <c r="BM325">
        <v>1.1585000000000001</v>
      </c>
      <c r="BN325">
        <v>1.1930000000000001</v>
      </c>
      <c r="BO325">
        <v>1.1930000000000001</v>
      </c>
      <c r="BP325">
        <v>1.1930000000000001</v>
      </c>
      <c r="BQ325">
        <v>1.1930000000000001</v>
      </c>
      <c r="BR325">
        <v>1.2138</v>
      </c>
      <c r="BS325">
        <v>1.23</v>
      </c>
      <c r="BT325">
        <v>1.2330000000000001</v>
      </c>
      <c r="BU325">
        <v>1.236</v>
      </c>
      <c r="BV325">
        <v>1.2370000000000001</v>
      </c>
      <c r="BW325">
        <v>1.2270000000000001</v>
      </c>
      <c r="BX325">
        <v>1.25</v>
      </c>
      <c r="BY325">
        <v>1.23</v>
      </c>
    </row>
    <row r="326" spans="2:77" x14ac:dyDescent="0.25">
      <c r="B326" s="2">
        <v>43515</v>
      </c>
      <c r="C326">
        <v>-0.35</v>
      </c>
      <c r="D326">
        <v>-0.35299999999999998</v>
      </c>
      <c r="E326">
        <v>-0.35</v>
      </c>
      <c r="F326">
        <v>-0.32800000000000001</v>
      </c>
      <c r="G326">
        <v>-0.32700000000000001</v>
      </c>
      <c r="H326">
        <v>-0.32700000000000001</v>
      </c>
      <c r="I326">
        <v>-0.32600000000000001</v>
      </c>
      <c r="J326">
        <v>-0.32600000000000001</v>
      </c>
      <c r="K326">
        <v>-0.32600000000000001</v>
      </c>
      <c r="L326">
        <v>-0.32500000000000001</v>
      </c>
      <c r="M326">
        <v>-0.32400000000000001</v>
      </c>
      <c r="N326">
        <v>-0.32200000000000001</v>
      </c>
      <c r="O326">
        <v>-0.32</v>
      </c>
      <c r="P326">
        <v>-0.318</v>
      </c>
      <c r="Q326">
        <v>-0.314</v>
      </c>
      <c r="R326">
        <v>-0.3392</v>
      </c>
      <c r="S326">
        <v>-0.32869999999999999</v>
      </c>
      <c r="T326">
        <v>-0.29399999999999998</v>
      </c>
      <c r="U326">
        <v>-0.29649999999999999</v>
      </c>
      <c r="V326">
        <v>-0.219</v>
      </c>
      <c r="W326">
        <v>-0.123</v>
      </c>
      <c r="X326">
        <v>-2.5999999999999999E-2</v>
      </c>
      <c r="Y326">
        <v>7.5999999999999998E-2</v>
      </c>
      <c r="Z326">
        <v>0.183</v>
      </c>
      <c r="AA326">
        <v>0.28899999999999998</v>
      </c>
      <c r="AB326">
        <v>0.39400000000000002</v>
      </c>
      <c r="AC326">
        <v>0.49199999999999999</v>
      </c>
      <c r="AD326">
        <v>0.58399999999999996</v>
      </c>
      <c r="AE326">
        <v>0.68799999999999994</v>
      </c>
      <c r="AH326">
        <v>1.103</v>
      </c>
      <c r="AJ326">
        <v>-0.222</v>
      </c>
      <c r="AK326">
        <v>-0.21</v>
      </c>
      <c r="AL326">
        <v>-0.22600000000000001</v>
      </c>
      <c r="AM326">
        <v>-0.19</v>
      </c>
      <c r="AN326">
        <v>-0.19</v>
      </c>
      <c r="AO326">
        <v>-0.18</v>
      </c>
      <c r="AP326">
        <v>-0.18</v>
      </c>
      <c r="AQ326">
        <v>-0.15</v>
      </c>
      <c r="AR326">
        <v>-5.8000000000000003E-2</v>
      </c>
      <c r="AS326">
        <v>-0.19</v>
      </c>
      <c r="AT326">
        <v>-0.19570000000000001</v>
      </c>
      <c r="AU326">
        <v>-0.16</v>
      </c>
      <c r="AV326">
        <v>-7.0000000000000007E-2</v>
      </c>
      <c r="AW326">
        <v>2.1000000000000001E-2</v>
      </c>
      <c r="AX326">
        <v>0.126</v>
      </c>
      <c r="AY326">
        <v>0.23300000000000001</v>
      </c>
      <c r="AZ326">
        <v>0.34200000000000003</v>
      </c>
      <c r="BA326">
        <v>0.44900000000000001</v>
      </c>
      <c r="BB326">
        <v>0.55400000000000005</v>
      </c>
      <c r="BC326">
        <v>0.65100000000000002</v>
      </c>
      <c r="BD326">
        <v>0.74739999999999995</v>
      </c>
      <c r="BE326">
        <v>0.82299999999999995</v>
      </c>
      <c r="BF326">
        <v>0.90059999999999996</v>
      </c>
      <c r="BG326">
        <v>0.96299999999999997</v>
      </c>
      <c r="BH326">
        <v>1.0109999999999999</v>
      </c>
      <c r="BI326">
        <v>1.0629999999999999</v>
      </c>
      <c r="BJ326">
        <v>1.1020000000000001</v>
      </c>
      <c r="BK326">
        <v>1.1352</v>
      </c>
      <c r="BL326">
        <v>1.1621999999999999</v>
      </c>
      <c r="BM326">
        <v>1.1779999999999999</v>
      </c>
      <c r="BN326">
        <v>1.2130000000000001</v>
      </c>
      <c r="BO326">
        <v>1.2130000000000001</v>
      </c>
      <c r="BP326">
        <v>1.2130000000000001</v>
      </c>
      <c r="BQ326">
        <v>1.2130000000000001</v>
      </c>
      <c r="BR326">
        <v>1.2390000000000001</v>
      </c>
      <c r="BS326">
        <v>1.248</v>
      </c>
      <c r="BT326">
        <v>1.252</v>
      </c>
      <c r="BU326">
        <v>1.254</v>
      </c>
      <c r="BV326">
        <v>1.256</v>
      </c>
      <c r="BW326">
        <v>1.246</v>
      </c>
      <c r="BX326">
        <v>1.27</v>
      </c>
      <c r="BY326">
        <v>1.25</v>
      </c>
    </row>
    <row r="327" spans="2:77" x14ac:dyDescent="0.25">
      <c r="B327" s="2">
        <v>43514</v>
      </c>
      <c r="C327">
        <v>-0.35</v>
      </c>
      <c r="D327">
        <v>-0.35</v>
      </c>
      <c r="E327">
        <v>-0.35</v>
      </c>
      <c r="F327">
        <v>-0.36080000000000001</v>
      </c>
      <c r="G327">
        <v>-0.33700000000000002</v>
      </c>
      <c r="H327">
        <v>-0.34</v>
      </c>
      <c r="I327">
        <v>-0.34</v>
      </c>
      <c r="J327">
        <v>-0.34</v>
      </c>
      <c r="K327">
        <v>-0.3599</v>
      </c>
      <c r="L327">
        <v>-0.35949999999999999</v>
      </c>
      <c r="M327">
        <v>-0.35670000000000002</v>
      </c>
      <c r="N327">
        <v>-0.35470000000000002</v>
      </c>
      <c r="O327">
        <v>-0.3528</v>
      </c>
      <c r="P327">
        <v>-0.34910000000000002</v>
      </c>
      <c r="Q327">
        <v>-0.3463</v>
      </c>
      <c r="R327">
        <v>-0.33739999999999998</v>
      </c>
      <c r="S327">
        <v>-0.3266</v>
      </c>
      <c r="T327">
        <v>-0.30499999999999999</v>
      </c>
      <c r="U327">
        <v>-0.29420000000000002</v>
      </c>
      <c r="V327">
        <v>-0.21199999999999999</v>
      </c>
      <c r="W327">
        <v>-0.10100000000000001</v>
      </c>
      <c r="X327">
        <v>-6.0000000000000001E-3</v>
      </c>
      <c r="Y327">
        <v>9.8000000000000004E-2</v>
      </c>
      <c r="Z327">
        <v>0.20499999999999999</v>
      </c>
      <c r="AA327">
        <v>0.314</v>
      </c>
      <c r="AB327">
        <v>0.40200000000000002</v>
      </c>
      <c r="AC327">
        <v>0.502</v>
      </c>
      <c r="AD327">
        <v>0.59399999999999997</v>
      </c>
      <c r="AE327">
        <v>0.69199999999999995</v>
      </c>
      <c r="AH327">
        <v>1.1220000000000001</v>
      </c>
      <c r="AJ327">
        <v>-0.221</v>
      </c>
      <c r="AK327">
        <v>-0.216</v>
      </c>
      <c r="AL327">
        <v>-0.222</v>
      </c>
      <c r="AM327">
        <v>-0.20899999999999999</v>
      </c>
      <c r="AN327">
        <v>-0.20200000000000001</v>
      </c>
      <c r="AO327">
        <v>-0.19700000000000001</v>
      </c>
      <c r="AP327">
        <v>-0.17</v>
      </c>
      <c r="AQ327">
        <v>-0.14000000000000001</v>
      </c>
      <c r="AR327">
        <v>-5.7000000000000002E-2</v>
      </c>
      <c r="AS327">
        <v>-0.21</v>
      </c>
      <c r="AT327">
        <v>-0.19</v>
      </c>
      <c r="AU327">
        <v>-0.15</v>
      </c>
      <c r="AV327">
        <v>-7.0000000000000007E-2</v>
      </c>
      <c r="AW327">
        <v>2.9000000000000001E-2</v>
      </c>
      <c r="AX327">
        <v>0.13500000000000001</v>
      </c>
      <c r="AY327">
        <v>0.24399999999999999</v>
      </c>
      <c r="AZ327">
        <v>0.35299999999999998</v>
      </c>
      <c r="BA327">
        <v>0.46200000000000002</v>
      </c>
      <c r="BB327">
        <v>0.56599999999999995</v>
      </c>
      <c r="BC327">
        <v>0.66500000000000004</v>
      </c>
      <c r="BD327">
        <v>0.754</v>
      </c>
      <c r="BE327">
        <v>0.83699999999999997</v>
      </c>
      <c r="BF327">
        <v>0.9123</v>
      </c>
      <c r="BG327">
        <v>0.97499999999999998</v>
      </c>
      <c r="BH327">
        <v>1.0249999999999999</v>
      </c>
      <c r="BI327">
        <v>1.0738000000000001</v>
      </c>
      <c r="BJ327">
        <v>1.1122000000000001</v>
      </c>
      <c r="BK327">
        <v>1.1446000000000001</v>
      </c>
      <c r="BL327">
        <v>1.1714</v>
      </c>
      <c r="BM327">
        <v>1.1910000000000001</v>
      </c>
      <c r="BN327">
        <v>1.2210000000000001</v>
      </c>
      <c r="BO327">
        <v>1.2210000000000001</v>
      </c>
      <c r="BP327">
        <v>1.2210000000000001</v>
      </c>
      <c r="BQ327">
        <v>1.2210000000000001</v>
      </c>
      <c r="BR327">
        <v>1.2476</v>
      </c>
      <c r="BS327">
        <v>1.2548999999999999</v>
      </c>
      <c r="BT327">
        <v>1.2577</v>
      </c>
      <c r="BU327">
        <v>1.2595000000000001</v>
      </c>
      <c r="BV327">
        <v>1.266</v>
      </c>
      <c r="BW327">
        <v>1.256</v>
      </c>
      <c r="BX327">
        <v>1.2410000000000001</v>
      </c>
      <c r="BY327">
        <v>1.218</v>
      </c>
    </row>
    <row r="328" spans="2:77" x14ac:dyDescent="0.25">
      <c r="B328" s="2">
        <v>43511</v>
      </c>
      <c r="C328">
        <v>-0.35299999999999998</v>
      </c>
      <c r="D328">
        <v>-0.35299999999999998</v>
      </c>
      <c r="E328">
        <v>-0.35</v>
      </c>
      <c r="F328">
        <v>-0.32700000000000001</v>
      </c>
      <c r="G328">
        <v>-0.32700000000000001</v>
      </c>
      <c r="H328">
        <v>-0.32600000000000001</v>
      </c>
      <c r="I328">
        <v>-0.32600000000000001</v>
      </c>
      <c r="J328">
        <v>-0.34</v>
      </c>
      <c r="K328">
        <v>-0.32600000000000001</v>
      </c>
      <c r="L328">
        <v>-0.32500000000000001</v>
      </c>
      <c r="M328">
        <v>-0.32300000000000001</v>
      </c>
      <c r="N328">
        <v>-0.32100000000000001</v>
      </c>
      <c r="O328">
        <v>-0.32</v>
      </c>
      <c r="P328">
        <v>-0.316</v>
      </c>
      <c r="Q328">
        <v>-0.313</v>
      </c>
      <c r="R328">
        <v>-0.33729999999999999</v>
      </c>
      <c r="S328">
        <v>-0.32600000000000001</v>
      </c>
      <c r="T328">
        <v>-0.30499999999999999</v>
      </c>
      <c r="U328">
        <v>-0.29330000000000001</v>
      </c>
      <c r="V328">
        <v>-0.21199999999999999</v>
      </c>
      <c r="W328">
        <v>-0.11849999999999999</v>
      </c>
      <c r="X328">
        <v>-2.7E-2</v>
      </c>
      <c r="Y328">
        <v>8.1600000000000006E-2</v>
      </c>
      <c r="Z328">
        <v>0.18099999999999999</v>
      </c>
      <c r="AA328">
        <v>0.28699999999999998</v>
      </c>
      <c r="AB328">
        <v>0.39100000000000001</v>
      </c>
      <c r="AC328">
        <v>0.48799999999999999</v>
      </c>
      <c r="AD328">
        <v>0.57899999999999996</v>
      </c>
      <c r="AE328">
        <v>0.68400000000000005</v>
      </c>
      <c r="AF328">
        <v>0.84950000000000003</v>
      </c>
      <c r="AG328">
        <v>1.0205</v>
      </c>
      <c r="AH328">
        <v>1.1100000000000001</v>
      </c>
      <c r="AI328">
        <v>1.1005</v>
      </c>
      <c r="AJ328">
        <v>-0.21</v>
      </c>
      <c r="AK328">
        <v>-0.2</v>
      </c>
      <c r="AL328">
        <v>-0.22</v>
      </c>
      <c r="AM328">
        <v>-0.18</v>
      </c>
      <c r="AN328">
        <v>-0.18</v>
      </c>
      <c r="AO328">
        <v>-0.17</v>
      </c>
      <c r="AP328">
        <v>-0.16</v>
      </c>
      <c r="AQ328">
        <v>-0.13</v>
      </c>
      <c r="AR328">
        <v>-3.4000000000000002E-2</v>
      </c>
      <c r="AS328">
        <v>-0.19</v>
      </c>
      <c r="AT328">
        <v>-0.18640000000000001</v>
      </c>
      <c r="AU328">
        <v>-0.15</v>
      </c>
      <c r="AV328">
        <v>-0.04</v>
      </c>
      <c r="AW328">
        <v>2.8000000000000001E-2</v>
      </c>
      <c r="AX328">
        <v>0.13300000000000001</v>
      </c>
      <c r="AY328">
        <v>0.23899999999999999</v>
      </c>
      <c r="AZ328">
        <v>0.34799999999999998</v>
      </c>
      <c r="BA328">
        <v>0.45400000000000001</v>
      </c>
      <c r="BB328">
        <v>0.55900000000000005</v>
      </c>
      <c r="BC328">
        <v>0.68</v>
      </c>
      <c r="BD328">
        <v>0.75090000000000001</v>
      </c>
      <c r="BE328">
        <v>0.82499999999999996</v>
      </c>
      <c r="BF328">
        <v>0.90129999999999999</v>
      </c>
      <c r="BG328">
        <v>0.96350000000000002</v>
      </c>
      <c r="BH328">
        <v>1.0109999999999999</v>
      </c>
      <c r="BI328">
        <v>1.0610999999999999</v>
      </c>
      <c r="BJ328">
        <v>1.0989</v>
      </c>
      <c r="BK328">
        <v>1.1307</v>
      </c>
      <c r="BL328">
        <v>1.1567000000000001</v>
      </c>
      <c r="BM328">
        <v>1.22</v>
      </c>
      <c r="BN328">
        <v>1.206</v>
      </c>
      <c r="BO328">
        <v>1.206</v>
      </c>
      <c r="BP328">
        <v>1.206</v>
      </c>
      <c r="BQ328">
        <v>1.206</v>
      </c>
      <c r="BR328">
        <v>1.2241</v>
      </c>
      <c r="BS328">
        <v>1.24</v>
      </c>
      <c r="BT328">
        <v>1.2430000000000001</v>
      </c>
      <c r="BU328">
        <v>1.244</v>
      </c>
      <c r="BV328">
        <v>1.2450000000000001</v>
      </c>
      <c r="BW328">
        <v>1.28</v>
      </c>
      <c r="BX328">
        <v>1.27</v>
      </c>
      <c r="BY328">
        <v>1.24</v>
      </c>
    </row>
    <row r="329" spans="2:77" x14ac:dyDescent="0.25">
      <c r="B329" s="2">
        <v>43510</v>
      </c>
      <c r="C329">
        <v>-0.35299999999999998</v>
      </c>
      <c r="D329">
        <v>-0.35299999999999998</v>
      </c>
      <c r="E329">
        <v>-0.35299999999999998</v>
      </c>
      <c r="F329">
        <v>-0.32800000000000001</v>
      </c>
      <c r="G329">
        <v>-0.32700000000000001</v>
      </c>
      <c r="H329">
        <v>-0.32700000000000001</v>
      </c>
      <c r="I329">
        <v>-0.32600000000000001</v>
      </c>
      <c r="J329">
        <v>-0.32600000000000001</v>
      </c>
      <c r="K329">
        <v>-0.32600000000000001</v>
      </c>
      <c r="L329">
        <v>-0.32600000000000001</v>
      </c>
      <c r="M329">
        <v>-0.32400000000000001</v>
      </c>
      <c r="N329">
        <v>-0.32200000000000001</v>
      </c>
      <c r="O329">
        <v>-0.32</v>
      </c>
      <c r="P329">
        <v>-0.316</v>
      </c>
      <c r="Q329">
        <v>-0.313</v>
      </c>
      <c r="R329">
        <v>-0.33589999999999998</v>
      </c>
      <c r="S329">
        <v>-0.32100000000000001</v>
      </c>
      <c r="T329">
        <v>-0.28899999999999998</v>
      </c>
      <c r="U329">
        <v>-0.28799999999999998</v>
      </c>
      <c r="V329">
        <v>-0.21249999999999999</v>
      </c>
      <c r="W329">
        <v>-0.105</v>
      </c>
      <c r="X329">
        <v>-2.7E-2</v>
      </c>
      <c r="Y329">
        <v>9.0999999999999998E-2</v>
      </c>
      <c r="Z329">
        <v>0.19700000000000001</v>
      </c>
      <c r="AA329">
        <v>0.28649999999999998</v>
      </c>
      <c r="AB329">
        <v>0.40699999999999997</v>
      </c>
      <c r="AC329">
        <v>0.48599999999999999</v>
      </c>
      <c r="AD329">
        <v>0.57599999999999996</v>
      </c>
      <c r="AE329">
        <v>0.65649999999999997</v>
      </c>
      <c r="AF329">
        <v>0.84650000000000003</v>
      </c>
      <c r="AG329">
        <v>1.0189999999999999</v>
      </c>
      <c r="AH329">
        <v>1.08</v>
      </c>
      <c r="AI329">
        <v>1.0980000000000001</v>
      </c>
      <c r="AJ329">
        <v>-0.21</v>
      </c>
      <c r="AK329">
        <v>-0.2</v>
      </c>
      <c r="AL329">
        <v>-0.20599999999999999</v>
      </c>
      <c r="AM329">
        <v>-0.18</v>
      </c>
      <c r="AN329">
        <v>-0.17</v>
      </c>
      <c r="AO329">
        <v>-0.17</v>
      </c>
      <c r="AP329">
        <v>-0.16</v>
      </c>
      <c r="AQ329">
        <v>-0.12</v>
      </c>
      <c r="AR329">
        <v>-4.2000000000000003E-2</v>
      </c>
      <c r="AS329">
        <v>-0.19</v>
      </c>
      <c r="AT329">
        <v>-0.18360000000000001</v>
      </c>
      <c r="AU329">
        <v>-0.15</v>
      </c>
      <c r="AV329">
        <v>-0.04</v>
      </c>
      <c r="AW329">
        <v>3.2000000000000001E-2</v>
      </c>
      <c r="AX329">
        <v>0.13400000000000001</v>
      </c>
      <c r="AY329">
        <v>0.24</v>
      </c>
      <c r="AZ329">
        <v>0.34599999999999997</v>
      </c>
      <c r="BA329">
        <v>0.45300000000000001</v>
      </c>
      <c r="BB329">
        <v>0.55600000000000005</v>
      </c>
      <c r="BC329">
        <v>0.68</v>
      </c>
      <c r="BD329">
        <v>0.75070000000000003</v>
      </c>
      <c r="BE329">
        <v>0.82099999999999995</v>
      </c>
      <c r="BF329">
        <v>0.90100000000000002</v>
      </c>
      <c r="BG329">
        <v>0.96240000000000003</v>
      </c>
      <c r="BH329">
        <v>1.006</v>
      </c>
      <c r="BI329">
        <v>1.0599000000000001</v>
      </c>
      <c r="BJ329">
        <v>1.0975999999999999</v>
      </c>
      <c r="BK329">
        <v>1.1294999999999999</v>
      </c>
      <c r="BL329">
        <v>1.1556999999999999</v>
      </c>
      <c r="BM329">
        <v>1.21</v>
      </c>
      <c r="BN329">
        <v>1.202</v>
      </c>
      <c r="BO329">
        <v>1.202</v>
      </c>
      <c r="BP329">
        <v>1.202</v>
      </c>
      <c r="BQ329">
        <v>1.202</v>
      </c>
      <c r="BR329">
        <v>1.2215</v>
      </c>
      <c r="BS329">
        <v>1.2330000000000001</v>
      </c>
      <c r="BT329">
        <v>1.2350000000000001</v>
      </c>
      <c r="BU329">
        <v>1.2370000000000001</v>
      </c>
      <c r="BV329">
        <v>1.238</v>
      </c>
      <c r="BW329">
        <v>1.27</v>
      </c>
      <c r="BX329">
        <v>1.26</v>
      </c>
      <c r="BY329">
        <v>1.24</v>
      </c>
    </row>
    <row r="330" spans="2:77" x14ac:dyDescent="0.25">
      <c r="B330" s="2">
        <v>43509</v>
      </c>
      <c r="C330">
        <v>-0.35299999999999998</v>
      </c>
      <c r="D330">
        <v>-0.35299999999999998</v>
      </c>
      <c r="E330">
        <v>-0.35299999999999998</v>
      </c>
      <c r="F330">
        <v>-0.32800000000000001</v>
      </c>
      <c r="G330">
        <v>-0.32700000000000001</v>
      </c>
      <c r="H330">
        <v>-0.32700000000000001</v>
      </c>
      <c r="I330">
        <v>-0.32600000000000001</v>
      </c>
      <c r="J330">
        <v>-0.32600000000000001</v>
      </c>
      <c r="K330">
        <v>-0.32600000000000001</v>
      </c>
      <c r="L330">
        <v>-0.32600000000000001</v>
      </c>
      <c r="M330">
        <v>-0.32400000000000001</v>
      </c>
      <c r="N330">
        <v>-0.32200000000000001</v>
      </c>
      <c r="O330">
        <v>-0.32</v>
      </c>
      <c r="P330">
        <v>-0.34920000000000001</v>
      </c>
      <c r="Q330">
        <v>-0.313</v>
      </c>
      <c r="R330">
        <v>-0.33679999999999999</v>
      </c>
      <c r="S330">
        <v>-0.3251</v>
      </c>
      <c r="T330">
        <v>-0.30599999999999999</v>
      </c>
      <c r="U330">
        <v>-0.2923</v>
      </c>
      <c r="V330">
        <v>-0.214</v>
      </c>
      <c r="W330">
        <v>-0.128</v>
      </c>
      <c r="X330">
        <v>-2.5999999999999999E-2</v>
      </c>
      <c r="Y330">
        <v>7.85E-2</v>
      </c>
      <c r="Z330">
        <v>0.189</v>
      </c>
      <c r="AA330">
        <v>0.3</v>
      </c>
      <c r="AB330">
        <v>0.40600000000000003</v>
      </c>
      <c r="AC330">
        <v>0.504</v>
      </c>
      <c r="AD330">
        <v>0.59499999999999997</v>
      </c>
      <c r="AE330">
        <v>0.67800000000000005</v>
      </c>
      <c r="AF330">
        <v>0.86899999999999999</v>
      </c>
      <c r="AG330">
        <v>1.0429999999999999</v>
      </c>
      <c r="AH330">
        <v>1.1034999999999999</v>
      </c>
      <c r="AI330">
        <v>1.119</v>
      </c>
      <c r="AJ330">
        <v>-0.215</v>
      </c>
      <c r="AK330">
        <v>-0.2</v>
      </c>
      <c r="AL330">
        <v>-0.218</v>
      </c>
      <c r="AM330">
        <v>-0.18</v>
      </c>
      <c r="AN330">
        <v>-0.18</v>
      </c>
      <c r="AO330">
        <v>-0.17</v>
      </c>
      <c r="AP330">
        <v>-0.16</v>
      </c>
      <c r="AQ330">
        <v>-0.13</v>
      </c>
      <c r="AR330">
        <v>-4.3999999999999997E-2</v>
      </c>
      <c r="AS330">
        <v>-0.19</v>
      </c>
      <c r="AT330">
        <v>-0.184</v>
      </c>
      <c r="AU330">
        <v>-0.15</v>
      </c>
      <c r="AV330">
        <v>-0.04</v>
      </c>
      <c r="AW330">
        <v>0.03</v>
      </c>
      <c r="AX330">
        <v>0.13500000000000001</v>
      </c>
      <c r="AY330">
        <v>0.246</v>
      </c>
      <c r="AZ330">
        <v>0.35799999999999998</v>
      </c>
      <c r="BA330">
        <v>0.46800000000000003</v>
      </c>
      <c r="BB330">
        <v>0.57399999999999995</v>
      </c>
      <c r="BC330">
        <v>0.67749999999999999</v>
      </c>
      <c r="BD330">
        <v>0.76500000000000001</v>
      </c>
      <c r="BE330">
        <v>0.84199999999999997</v>
      </c>
      <c r="BF330">
        <v>0.93799999999999994</v>
      </c>
      <c r="BG330">
        <v>0.97699999999999998</v>
      </c>
      <c r="BH330">
        <v>1.0269999999999999</v>
      </c>
      <c r="BI330">
        <v>1.075</v>
      </c>
      <c r="BJ330">
        <v>1.1120000000000001</v>
      </c>
      <c r="BK330">
        <v>1.1120000000000001</v>
      </c>
      <c r="BL330">
        <v>1.1719999999999999</v>
      </c>
      <c r="BM330">
        <v>1.23</v>
      </c>
      <c r="BN330">
        <v>1.218</v>
      </c>
      <c r="BO330">
        <v>1.218</v>
      </c>
      <c r="BP330">
        <v>1.218</v>
      </c>
      <c r="BQ330">
        <v>1.218</v>
      </c>
      <c r="BR330">
        <v>1.2376</v>
      </c>
      <c r="BS330">
        <v>1.2549999999999999</v>
      </c>
      <c r="BT330">
        <v>1.258</v>
      </c>
      <c r="BU330">
        <v>1.2589999999999999</v>
      </c>
      <c r="BV330">
        <v>1.26</v>
      </c>
      <c r="BW330">
        <v>1.29</v>
      </c>
      <c r="BX330">
        <v>1.28</v>
      </c>
      <c r="BY330">
        <v>1.26</v>
      </c>
    </row>
    <row r="331" spans="2:77" x14ac:dyDescent="0.25">
      <c r="B331" s="2">
        <v>43508</v>
      </c>
      <c r="C331">
        <v>-0.33600000000000002</v>
      </c>
      <c r="D331">
        <v>-0.33600000000000002</v>
      </c>
      <c r="E331">
        <v>-0.33500000000000002</v>
      </c>
      <c r="F331">
        <v>-0.32700000000000001</v>
      </c>
      <c r="G331">
        <v>-0.32700000000000001</v>
      </c>
      <c r="H331">
        <v>-0.32700000000000001</v>
      </c>
      <c r="I331">
        <v>-0.32600000000000001</v>
      </c>
      <c r="J331">
        <v>-0.32600000000000001</v>
      </c>
      <c r="K331">
        <v>-0.32600000000000001</v>
      </c>
      <c r="L331">
        <v>-0.32600000000000001</v>
      </c>
      <c r="M331">
        <v>-0.32400000000000001</v>
      </c>
      <c r="N331">
        <v>-0.32200000000000001</v>
      </c>
      <c r="O331">
        <v>-0.32</v>
      </c>
      <c r="P331">
        <v>-0.317</v>
      </c>
      <c r="Q331">
        <v>-0.314</v>
      </c>
      <c r="R331">
        <v>-0.3382</v>
      </c>
      <c r="S331">
        <v>-0.32800000000000001</v>
      </c>
      <c r="T331">
        <v>-0.31</v>
      </c>
      <c r="U331">
        <v>-0.29749999999999999</v>
      </c>
      <c r="V331">
        <v>-0.222</v>
      </c>
      <c r="W331">
        <v>-0.129</v>
      </c>
      <c r="X331">
        <v>-3.3000000000000002E-2</v>
      </c>
      <c r="Y331">
        <v>7.4499999999999997E-2</v>
      </c>
      <c r="Z331">
        <v>0.187</v>
      </c>
      <c r="AA331">
        <v>0.29699999999999999</v>
      </c>
      <c r="AB331">
        <v>0.40300000000000002</v>
      </c>
      <c r="AC331">
        <v>0.50149999999999995</v>
      </c>
      <c r="AD331">
        <v>0.59399999999999997</v>
      </c>
      <c r="AE331">
        <v>0.69399999999999995</v>
      </c>
      <c r="AF331">
        <v>0.86399999999999999</v>
      </c>
      <c r="AG331">
        <v>1.036</v>
      </c>
      <c r="AH331">
        <v>1.119</v>
      </c>
      <c r="AI331">
        <v>1.1174999999999999</v>
      </c>
      <c r="AJ331">
        <v>-0.221</v>
      </c>
      <c r="AK331">
        <v>-0.215</v>
      </c>
      <c r="AL331">
        <v>-0.21</v>
      </c>
      <c r="AM331">
        <v>-0.18</v>
      </c>
      <c r="AN331">
        <v>-0.18</v>
      </c>
      <c r="AO331">
        <v>-0.17</v>
      </c>
      <c r="AP331">
        <v>-0.17</v>
      </c>
      <c r="AQ331">
        <v>-0.14000000000000001</v>
      </c>
      <c r="AR331">
        <v>-5.5E-2</v>
      </c>
      <c r="AS331">
        <v>-0.19</v>
      </c>
      <c r="AT331">
        <v>-0.18479999999999999</v>
      </c>
      <c r="AU331">
        <v>-0.15</v>
      </c>
      <c r="AV331">
        <v>-0.05</v>
      </c>
      <c r="AW331">
        <v>2.4E-2</v>
      </c>
      <c r="AX331">
        <v>0.13</v>
      </c>
      <c r="AY331">
        <v>0.24</v>
      </c>
      <c r="AZ331">
        <v>0.35299999999999998</v>
      </c>
      <c r="BA331">
        <v>0.46400000000000002</v>
      </c>
      <c r="BB331">
        <v>0.56999999999999995</v>
      </c>
      <c r="BC331">
        <v>0.67749999999999999</v>
      </c>
      <c r="BD331">
        <v>0.76160000000000005</v>
      </c>
      <c r="BE331">
        <v>0.83799999999999997</v>
      </c>
      <c r="BF331">
        <v>0.91369999999999996</v>
      </c>
      <c r="BG331">
        <v>0.97570000000000001</v>
      </c>
      <c r="BH331">
        <v>1.024</v>
      </c>
      <c r="BI331">
        <v>1.0742</v>
      </c>
      <c r="BJ331">
        <v>1.1123000000000001</v>
      </c>
      <c r="BK331">
        <v>1.1444000000000001</v>
      </c>
      <c r="BL331">
        <v>1.1705000000000001</v>
      </c>
      <c r="BM331">
        <v>1.23</v>
      </c>
      <c r="BN331">
        <v>1.222</v>
      </c>
      <c r="BO331">
        <v>1.222</v>
      </c>
      <c r="BP331">
        <v>1.222</v>
      </c>
      <c r="BQ331">
        <v>1.222</v>
      </c>
      <c r="BR331">
        <v>1.2375</v>
      </c>
      <c r="BS331">
        <v>1.2549999999999999</v>
      </c>
      <c r="BT331">
        <v>1.2569999999999999</v>
      </c>
      <c r="BU331">
        <v>1.2589999999999999</v>
      </c>
      <c r="BV331">
        <v>1.26</v>
      </c>
      <c r="BW331">
        <v>1.25</v>
      </c>
      <c r="BX331">
        <v>1.28</v>
      </c>
      <c r="BY331">
        <v>1.25</v>
      </c>
    </row>
    <row r="332" spans="2:77" x14ac:dyDescent="0.25">
      <c r="B332" s="2">
        <v>43507</v>
      </c>
      <c r="C332">
        <v>-0.35299999999999998</v>
      </c>
      <c r="D332">
        <v>-0.35299999999999998</v>
      </c>
      <c r="E332">
        <v>-0.35299999999999998</v>
      </c>
      <c r="F332">
        <v>-0.32800000000000001</v>
      </c>
      <c r="G332">
        <v>-0.32700000000000001</v>
      </c>
      <c r="H332">
        <v>-0.32700000000000001</v>
      </c>
      <c r="I332">
        <v>-0.32600000000000001</v>
      </c>
      <c r="J332">
        <v>-0.32600000000000001</v>
      </c>
      <c r="K332">
        <v>-0.32600000000000001</v>
      </c>
      <c r="L332">
        <v>-0.32600000000000001</v>
      </c>
      <c r="M332">
        <v>-0.32400000000000001</v>
      </c>
      <c r="N332">
        <v>-0.35470000000000002</v>
      </c>
      <c r="O332">
        <v>-0.32</v>
      </c>
      <c r="P332">
        <v>-0.317</v>
      </c>
      <c r="Q332">
        <v>-0.314</v>
      </c>
      <c r="R332">
        <v>-0.33839999999999998</v>
      </c>
      <c r="S332">
        <v>-0.32769999999999999</v>
      </c>
      <c r="T332">
        <v>-0.31</v>
      </c>
      <c r="U332">
        <v>-0.29799999999999999</v>
      </c>
      <c r="V332">
        <v>-0.22500000000000001</v>
      </c>
      <c r="W332">
        <v>-0.14050000000000001</v>
      </c>
      <c r="X332">
        <v>-3.9E-2</v>
      </c>
      <c r="Y332">
        <v>6.6000000000000003E-2</v>
      </c>
      <c r="Z332">
        <v>0.17299999999999999</v>
      </c>
      <c r="AA332">
        <v>0.28499999999999998</v>
      </c>
      <c r="AB332">
        <v>0.39</v>
      </c>
      <c r="AC332">
        <v>0.48749999999999999</v>
      </c>
      <c r="AD332">
        <v>0.58199999999999996</v>
      </c>
      <c r="AE332">
        <v>0.65900000000000003</v>
      </c>
      <c r="AF332">
        <v>0.85050000000000003</v>
      </c>
      <c r="AG332">
        <v>1.0245</v>
      </c>
      <c r="AH332">
        <v>1.085</v>
      </c>
      <c r="AI332">
        <v>1.1045</v>
      </c>
      <c r="AJ332">
        <v>-0.217</v>
      </c>
      <c r="AK332">
        <v>-0.21</v>
      </c>
      <c r="AL332">
        <v>-0.2</v>
      </c>
      <c r="AM332">
        <v>-0.18</v>
      </c>
      <c r="AN332">
        <v>-0.17</v>
      </c>
      <c r="AO332">
        <v>-0.16</v>
      </c>
      <c r="AP332">
        <v>-0.16</v>
      </c>
      <c r="AQ332">
        <v>-0.13</v>
      </c>
      <c r="AR332">
        <v>-5.5E-2</v>
      </c>
      <c r="AS332">
        <v>-0.19</v>
      </c>
      <c r="AT332">
        <v>-0.18310000000000001</v>
      </c>
      <c r="AU332">
        <v>-0.15</v>
      </c>
      <c r="AV332">
        <v>-0.05</v>
      </c>
      <c r="AW332">
        <v>1.7999999999999999E-2</v>
      </c>
      <c r="AX332">
        <v>0.122</v>
      </c>
      <c r="AY332">
        <v>0.23100000000000001</v>
      </c>
      <c r="AZ332">
        <v>0.34200000000000003</v>
      </c>
      <c r="BA332">
        <v>0.45400000000000001</v>
      </c>
      <c r="BB332">
        <v>0.55900000000000005</v>
      </c>
      <c r="BC332">
        <v>0.69</v>
      </c>
      <c r="BD332">
        <v>0.75249999999999995</v>
      </c>
      <c r="BE332">
        <v>0.82699999999999996</v>
      </c>
      <c r="BF332">
        <v>0.9032</v>
      </c>
      <c r="BG332">
        <v>0.96550000000000002</v>
      </c>
      <c r="BH332">
        <v>1.0129999999999999</v>
      </c>
      <c r="BI332">
        <v>1.0644</v>
      </c>
      <c r="BJ332">
        <v>1.103</v>
      </c>
      <c r="BK332">
        <v>1.1355999999999999</v>
      </c>
      <c r="BL332">
        <v>1.1624000000000001</v>
      </c>
      <c r="BM332">
        <v>1.22</v>
      </c>
      <c r="BN332">
        <v>1.2130000000000001</v>
      </c>
      <c r="BO332">
        <v>1.2130000000000001</v>
      </c>
      <c r="BP332">
        <v>1.2130000000000001</v>
      </c>
      <c r="BQ332">
        <v>1.2130000000000001</v>
      </c>
      <c r="BR332">
        <v>1.2295</v>
      </c>
      <c r="BS332">
        <v>1.2430000000000001</v>
      </c>
      <c r="BT332">
        <v>1.246</v>
      </c>
      <c r="BU332">
        <v>1.2470000000000001</v>
      </c>
      <c r="BV332">
        <v>1.248</v>
      </c>
      <c r="BW332">
        <v>1.28</v>
      </c>
      <c r="BX332">
        <v>1.27</v>
      </c>
      <c r="BY332">
        <v>1.24</v>
      </c>
    </row>
    <row r="333" spans="2:77" x14ac:dyDescent="0.25">
      <c r="B333" s="2">
        <v>43504</v>
      </c>
      <c r="C333">
        <v>-0.35299999999999998</v>
      </c>
      <c r="D333">
        <v>-0.35299999999999998</v>
      </c>
      <c r="E333">
        <v>-0.35</v>
      </c>
      <c r="F333">
        <v>-0.32800000000000001</v>
      </c>
      <c r="G333">
        <v>-0.32700000000000001</v>
      </c>
      <c r="H333">
        <v>-0.32600000000000001</v>
      </c>
      <c r="I333">
        <v>-0.32600000000000001</v>
      </c>
      <c r="J333">
        <v>-0.32600000000000001</v>
      </c>
      <c r="K333">
        <v>-0.32600000000000001</v>
      </c>
      <c r="L333">
        <v>-0.32500000000000001</v>
      </c>
      <c r="M333">
        <v>-0.32400000000000001</v>
      </c>
      <c r="N333">
        <v>-0.32300000000000001</v>
      </c>
      <c r="O333">
        <v>-0.32</v>
      </c>
      <c r="P333">
        <v>-0.317</v>
      </c>
      <c r="Q333">
        <v>-0.314</v>
      </c>
      <c r="R333">
        <v>-0.33910000000000001</v>
      </c>
      <c r="S333">
        <v>-0.32919999999999999</v>
      </c>
      <c r="T333">
        <v>-0.312</v>
      </c>
      <c r="U333">
        <v>-0.30159999999999998</v>
      </c>
      <c r="V333">
        <v>-0.23200000000000001</v>
      </c>
      <c r="W333">
        <v>-0.1535</v>
      </c>
      <c r="X333">
        <v>-6.1499999999999999E-2</v>
      </c>
      <c r="Y333">
        <v>4.7E-2</v>
      </c>
      <c r="Z333">
        <v>0.155</v>
      </c>
      <c r="AA333">
        <v>0.28100000000000003</v>
      </c>
      <c r="AB333">
        <v>0.36799999999999999</v>
      </c>
      <c r="AC333">
        <v>0.46500000000000002</v>
      </c>
      <c r="AD333">
        <v>0.55500000000000005</v>
      </c>
      <c r="AE333">
        <v>0.65300000000000002</v>
      </c>
      <c r="AF333">
        <v>0.82350000000000001</v>
      </c>
      <c r="AG333">
        <v>0.99650000000000005</v>
      </c>
      <c r="AH333">
        <v>1.0629999999999999</v>
      </c>
      <c r="AI333">
        <v>1.0754999999999999</v>
      </c>
      <c r="AJ333">
        <v>-0.21</v>
      </c>
      <c r="AK333">
        <v>-0.2</v>
      </c>
      <c r="AL333">
        <v>-0.2</v>
      </c>
      <c r="AM333">
        <v>-0.18</v>
      </c>
      <c r="AN333">
        <v>-0.17</v>
      </c>
      <c r="AO333">
        <v>-0.16</v>
      </c>
      <c r="AP333">
        <v>-0.16</v>
      </c>
      <c r="AQ333">
        <v>-0.13</v>
      </c>
      <c r="AR333">
        <v>-6.0999999999999999E-2</v>
      </c>
      <c r="AS333">
        <v>-0.19</v>
      </c>
      <c r="AT333">
        <v>-0.185</v>
      </c>
      <c r="AU333">
        <v>-0.15</v>
      </c>
      <c r="AV333">
        <v>-0.05</v>
      </c>
      <c r="AW333">
        <v>5.7000000000000002E-3</v>
      </c>
      <c r="AX333">
        <v>0.107</v>
      </c>
      <c r="AY333">
        <v>0.214</v>
      </c>
      <c r="AZ333">
        <v>0.32300000000000001</v>
      </c>
      <c r="BA333">
        <v>0.432</v>
      </c>
      <c r="BB333">
        <v>0.53700000000000003</v>
      </c>
      <c r="BC333">
        <v>0.66</v>
      </c>
      <c r="BD333">
        <v>0.72689999999999999</v>
      </c>
      <c r="BE333">
        <v>0.80200000000000005</v>
      </c>
      <c r="BF333">
        <v>0.87629999999999997</v>
      </c>
      <c r="BG333">
        <v>0.9385</v>
      </c>
      <c r="BH333">
        <v>0.98799999999999999</v>
      </c>
      <c r="BI333">
        <v>1.0376000000000001</v>
      </c>
      <c r="BJ333">
        <v>1.0766</v>
      </c>
      <c r="BK333">
        <v>1.1095999999999999</v>
      </c>
      <c r="BL333">
        <v>1.1366000000000001</v>
      </c>
      <c r="BM333">
        <v>1.19</v>
      </c>
      <c r="BN333">
        <v>1.1819999999999999</v>
      </c>
      <c r="BO333">
        <v>1.1819999999999999</v>
      </c>
      <c r="BP333">
        <v>1.1819999999999999</v>
      </c>
      <c r="BQ333">
        <v>1.1819999999999999</v>
      </c>
      <c r="BR333">
        <v>1.2036</v>
      </c>
      <c r="BS333">
        <v>1.2190000000000001</v>
      </c>
      <c r="BT333">
        <v>1.222</v>
      </c>
      <c r="BU333">
        <v>1.2230000000000001</v>
      </c>
      <c r="BV333">
        <v>1.224</v>
      </c>
      <c r="BW333">
        <v>1.25</v>
      </c>
      <c r="BX333">
        <v>1.24</v>
      </c>
      <c r="BY333">
        <v>1.22</v>
      </c>
    </row>
    <row r="334" spans="2:77" x14ac:dyDescent="0.25">
      <c r="B334" s="2">
        <v>43503</v>
      </c>
      <c r="C334">
        <v>-0.35299999999999998</v>
      </c>
      <c r="D334">
        <v>-0.35299999999999998</v>
      </c>
      <c r="E334">
        <v>-0.35299999999999998</v>
      </c>
      <c r="F334">
        <v>-0.32800000000000001</v>
      </c>
      <c r="G334">
        <v>-0.32700000000000001</v>
      </c>
      <c r="H334">
        <v>-0.32600000000000001</v>
      </c>
      <c r="I334">
        <v>-0.32600000000000001</v>
      </c>
      <c r="J334">
        <v>-0.32600000000000001</v>
      </c>
      <c r="K334">
        <v>-0.32600000000000001</v>
      </c>
      <c r="L334">
        <v>-0.32500000000000001</v>
      </c>
      <c r="M334">
        <v>-0.32400000000000001</v>
      </c>
      <c r="N334">
        <v>-0.33200000000000002</v>
      </c>
      <c r="O334">
        <v>-0.32</v>
      </c>
      <c r="P334">
        <v>-0.3488</v>
      </c>
      <c r="Q334">
        <v>-0.34620000000000001</v>
      </c>
      <c r="R334">
        <v>-0.3367</v>
      </c>
      <c r="S334">
        <v>-0.32650000000000001</v>
      </c>
      <c r="T334">
        <v>-0.307</v>
      </c>
      <c r="U334">
        <v>-0.2979</v>
      </c>
      <c r="V334">
        <v>-0.224</v>
      </c>
      <c r="W334">
        <v>-0.11799999999999999</v>
      </c>
      <c r="X334">
        <v>-3.6999999999999998E-2</v>
      </c>
      <c r="Y334">
        <v>6.3E-2</v>
      </c>
      <c r="Z334">
        <v>0.17349999999999999</v>
      </c>
      <c r="AA334">
        <v>0.28199999999999997</v>
      </c>
      <c r="AB334">
        <v>0.39200000000000002</v>
      </c>
      <c r="AC334">
        <v>0.48799999999999999</v>
      </c>
      <c r="AD334">
        <v>0.58099999999999996</v>
      </c>
      <c r="AE334">
        <v>0.66400000000000003</v>
      </c>
      <c r="AF334">
        <v>0.85250000000000004</v>
      </c>
      <c r="AG334">
        <v>1.0269999999999999</v>
      </c>
      <c r="AH334">
        <v>1.091</v>
      </c>
      <c r="AI334">
        <v>1.1054999999999999</v>
      </c>
      <c r="AJ334">
        <v>-0.21</v>
      </c>
      <c r="AK334">
        <v>-0.21</v>
      </c>
      <c r="AL334">
        <v>-0.2</v>
      </c>
      <c r="AM334">
        <v>-0.18</v>
      </c>
      <c r="AN334">
        <v>-0.17</v>
      </c>
      <c r="AO334">
        <v>-0.16</v>
      </c>
      <c r="AP334">
        <v>-0.15</v>
      </c>
      <c r="AQ334">
        <v>-0.12</v>
      </c>
      <c r="AR334">
        <v>-5.5E-2</v>
      </c>
      <c r="AS334">
        <v>-0.18</v>
      </c>
      <c r="AT334">
        <v>-0.18479999999999999</v>
      </c>
      <c r="AU334">
        <v>-0.15</v>
      </c>
      <c r="AV334">
        <v>-7.0000000000000007E-2</v>
      </c>
      <c r="AW334">
        <v>1.9E-2</v>
      </c>
      <c r="AX334">
        <v>0.123</v>
      </c>
      <c r="AY334">
        <v>0.23200000000000001</v>
      </c>
      <c r="AZ334">
        <v>0.34200000000000003</v>
      </c>
      <c r="BA334">
        <v>0.45100000000000001</v>
      </c>
      <c r="BB334">
        <v>0.55600000000000005</v>
      </c>
      <c r="BC334">
        <v>0.65149999999999997</v>
      </c>
      <c r="BD334">
        <v>0.75029999999999997</v>
      </c>
      <c r="BE334">
        <v>0.82399999999999995</v>
      </c>
      <c r="BF334">
        <v>0.90210000000000001</v>
      </c>
      <c r="BG334">
        <v>0.96460000000000001</v>
      </c>
      <c r="BH334">
        <v>1.0109999999999999</v>
      </c>
      <c r="BI334">
        <v>1.0641</v>
      </c>
      <c r="BJ334">
        <v>1.1026</v>
      </c>
      <c r="BK334">
        <v>1.1353</v>
      </c>
      <c r="BL334">
        <v>1.1619999999999999</v>
      </c>
      <c r="BM334">
        <v>1.23</v>
      </c>
      <c r="BN334">
        <v>1.21</v>
      </c>
      <c r="BO334">
        <v>1.21</v>
      </c>
      <c r="BP334">
        <v>1.21</v>
      </c>
      <c r="BQ334">
        <v>1.21</v>
      </c>
      <c r="BR334">
        <v>1.2303999999999999</v>
      </c>
      <c r="BS334">
        <v>1.242</v>
      </c>
      <c r="BT334">
        <v>1.2450000000000001</v>
      </c>
      <c r="BU334">
        <v>1.246</v>
      </c>
      <c r="BV334">
        <v>1.2470000000000001</v>
      </c>
      <c r="BW334">
        <v>1.2370000000000001</v>
      </c>
      <c r="BX334">
        <v>1.27</v>
      </c>
      <c r="BY334">
        <v>1.25</v>
      </c>
    </row>
    <row r="335" spans="2:77" x14ac:dyDescent="0.25">
      <c r="B335" s="2">
        <v>43502</v>
      </c>
      <c r="C335">
        <v>-0.35299999999999998</v>
      </c>
      <c r="D335">
        <v>-0.35</v>
      </c>
      <c r="E335">
        <v>-0.35</v>
      </c>
      <c r="F335">
        <v>-0.32700000000000001</v>
      </c>
      <c r="G335">
        <v>-0.32600000000000001</v>
      </c>
      <c r="H335">
        <v>-0.32600000000000001</v>
      </c>
      <c r="I335">
        <v>-0.32600000000000001</v>
      </c>
      <c r="J335">
        <v>-0.32500000000000001</v>
      </c>
      <c r="K335">
        <v>-0.32500000000000001</v>
      </c>
      <c r="L335">
        <v>-0.32500000000000001</v>
      </c>
      <c r="M335">
        <v>-0.32300000000000001</v>
      </c>
      <c r="N335">
        <v>-0.32100000000000001</v>
      </c>
      <c r="O335">
        <v>-0.31900000000000001</v>
      </c>
      <c r="P335">
        <v>-0.315</v>
      </c>
      <c r="Q335">
        <v>-0.311</v>
      </c>
      <c r="R335">
        <v>-0.33260000000000001</v>
      </c>
      <c r="S335">
        <v>-0.31950000000000001</v>
      </c>
      <c r="T335">
        <v>-0.28199999999999997</v>
      </c>
      <c r="U335">
        <v>-0.28570000000000001</v>
      </c>
      <c r="V335">
        <v>-0.20300000000000001</v>
      </c>
      <c r="W335">
        <v>-0.112</v>
      </c>
      <c r="X335">
        <v>-1.2E-2</v>
      </c>
      <c r="Y335">
        <v>9.6500000000000002E-2</v>
      </c>
      <c r="Z335">
        <v>0.21</v>
      </c>
      <c r="AA335">
        <v>0.31950000000000001</v>
      </c>
      <c r="AB335">
        <v>0.42549999999999999</v>
      </c>
      <c r="AC335">
        <v>0.52349999999999997</v>
      </c>
      <c r="AD335">
        <v>0.622</v>
      </c>
      <c r="AE335">
        <v>0.69599999999999995</v>
      </c>
      <c r="AF335">
        <v>0.88800000000000001</v>
      </c>
      <c r="AG335">
        <v>1.06</v>
      </c>
      <c r="AH335">
        <v>1.1180000000000001</v>
      </c>
      <c r="AI335">
        <v>1.1319999999999999</v>
      </c>
      <c r="AJ335">
        <v>-0.21</v>
      </c>
      <c r="AK335">
        <v>-0.21</v>
      </c>
      <c r="AL335">
        <v>-0.21</v>
      </c>
      <c r="AM335">
        <v>-0.18</v>
      </c>
      <c r="AN335">
        <v>-0.17</v>
      </c>
      <c r="AO335">
        <v>-0.16</v>
      </c>
      <c r="AP335">
        <v>-0.15</v>
      </c>
      <c r="AQ335">
        <v>-0.12</v>
      </c>
      <c r="AR335">
        <v>-3.6999999999999998E-2</v>
      </c>
      <c r="AS335">
        <v>-0.19</v>
      </c>
      <c r="AT335">
        <v>-0.185</v>
      </c>
      <c r="AU335">
        <v>-0.14899999999999999</v>
      </c>
      <c r="AV335">
        <v>-5.1999999999999998E-2</v>
      </c>
      <c r="AW335">
        <v>4.3499999999999997E-2</v>
      </c>
      <c r="AX335">
        <v>0.15329999999999999</v>
      </c>
      <c r="AY335">
        <v>0.26669999999999999</v>
      </c>
      <c r="AZ335">
        <v>0.37659999999999999</v>
      </c>
      <c r="BA335">
        <v>0.4869</v>
      </c>
      <c r="BB335">
        <v>0.59160000000000001</v>
      </c>
      <c r="BC335">
        <v>0.72</v>
      </c>
      <c r="BD335">
        <v>0.78979999999999995</v>
      </c>
      <c r="BE335">
        <v>0.85909999999999997</v>
      </c>
      <c r="BF335">
        <v>0.94040000000000001</v>
      </c>
      <c r="BG335">
        <v>1.0023</v>
      </c>
      <c r="BH335">
        <v>1.0450999999999999</v>
      </c>
      <c r="BI335">
        <v>1.1009</v>
      </c>
      <c r="BJ335">
        <v>1.139</v>
      </c>
      <c r="BK335">
        <v>1.1712</v>
      </c>
      <c r="BL335">
        <v>1.1972</v>
      </c>
      <c r="BM335">
        <v>1.25</v>
      </c>
      <c r="BN335">
        <v>1.24</v>
      </c>
      <c r="BO335">
        <v>1.24</v>
      </c>
      <c r="BP335">
        <v>1.24</v>
      </c>
      <c r="BQ335">
        <v>1.24</v>
      </c>
      <c r="BR335">
        <v>1.2576000000000001</v>
      </c>
      <c r="BS335">
        <v>1.2769999999999999</v>
      </c>
      <c r="BT335">
        <v>1.2789999999999999</v>
      </c>
      <c r="BU335">
        <v>1.28</v>
      </c>
      <c r="BV335">
        <v>1.28</v>
      </c>
      <c r="BW335">
        <v>1.31</v>
      </c>
      <c r="BX335">
        <v>1.3</v>
      </c>
      <c r="BY335">
        <v>1.27</v>
      </c>
    </row>
    <row r="336" spans="2:77" x14ac:dyDescent="0.25">
      <c r="B336" s="2">
        <v>43501</v>
      </c>
      <c r="C336">
        <v>-0.35299999999999998</v>
      </c>
      <c r="D336">
        <v>-0.35299999999999998</v>
      </c>
      <c r="E336">
        <v>-0.35</v>
      </c>
      <c r="F336">
        <v>-0.32700000000000001</v>
      </c>
      <c r="G336">
        <v>-0.32600000000000001</v>
      </c>
      <c r="H336">
        <v>-0.32600000000000001</v>
      </c>
      <c r="I336">
        <v>-0.32600000000000001</v>
      </c>
      <c r="J336">
        <v>-0.32600000000000001</v>
      </c>
      <c r="K336">
        <v>-0.32500000000000001</v>
      </c>
      <c r="L336">
        <v>-0.32500000000000001</v>
      </c>
      <c r="M336">
        <v>-0.32300000000000001</v>
      </c>
      <c r="N336">
        <v>-0.32100000000000001</v>
      </c>
      <c r="O336">
        <v>-0.31900000000000001</v>
      </c>
      <c r="P336">
        <v>-0.315</v>
      </c>
      <c r="Q336">
        <v>-0.312</v>
      </c>
      <c r="R336">
        <v>-0.33510000000000001</v>
      </c>
      <c r="S336">
        <v>-0.32229999999999998</v>
      </c>
      <c r="T336">
        <v>-0.3</v>
      </c>
      <c r="U336">
        <v>-0.28649999999999998</v>
      </c>
      <c r="V336">
        <v>-0.19950000000000001</v>
      </c>
      <c r="W336">
        <v>-0.10299999999999999</v>
      </c>
      <c r="X336">
        <v>-3.5000000000000001E-3</v>
      </c>
      <c r="Y336">
        <v>0.109</v>
      </c>
      <c r="Z336">
        <v>0.217</v>
      </c>
      <c r="AA336">
        <v>0.32800000000000001</v>
      </c>
      <c r="AB336">
        <v>0.433</v>
      </c>
      <c r="AC336">
        <v>0.53049999999999997</v>
      </c>
      <c r="AD336">
        <v>0.626</v>
      </c>
      <c r="AE336">
        <v>0.70250000000000001</v>
      </c>
      <c r="AF336">
        <v>0.89349999999999996</v>
      </c>
      <c r="AG336">
        <v>1.0625</v>
      </c>
      <c r="AH336">
        <v>1.1200000000000001</v>
      </c>
      <c r="AI336">
        <v>1.1355</v>
      </c>
      <c r="AJ336">
        <v>-0.21</v>
      </c>
      <c r="AK336">
        <v>-0.21</v>
      </c>
      <c r="AL336">
        <v>-0.21</v>
      </c>
      <c r="AM336">
        <v>-0.18</v>
      </c>
      <c r="AN336">
        <v>-0.17</v>
      </c>
      <c r="AO336">
        <v>-0.17</v>
      </c>
      <c r="AP336">
        <v>-0.16</v>
      </c>
      <c r="AQ336">
        <v>-0.12</v>
      </c>
      <c r="AR336">
        <v>-3.2000000000000001E-2</v>
      </c>
      <c r="AS336">
        <v>-0.19</v>
      </c>
      <c r="AT336">
        <v>-0.18459999999999999</v>
      </c>
      <c r="AU336">
        <v>-0.14000000000000001</v>
      </c>
      <c r="AV336">
        <v>-5.1999999999999998E-2</v>
      </c>
      <c r="AW336">
        <v>5.3999999999999999E-2</v>
      </c>
      <c r="AX336">
        <v>0.16500000000000001</v>
      </c>
      <c r="AY336">
        <v>0.27800000000000002</v>
      </c>
      <c r="AZ336">
        <v>0.39300000000000002</v>
      </c>
      <c r="BA336">
        <v>0.504</v>
      </c>
      <c r="BB336">
        <v>0.60899999999999999</v>
      </c>
      <c r="BC336">
        <v>0.70750000000000002</v>
      </c>
      <c r="BD336">
        <v>0.79800000000000004</v>
      </c>
      <c r="BE336">
        <v>0.876</v>
      </c>
      <c r="BF336">
        <v>0.97099999999999997</v>
      </c>
      <c r="BG336">
        <v>1.0169999999999999</v>
      </c>
      <c r="BH336">
        <v>1.0620000000000001</v>
      </c>
      <c r="BI336">
        <v>1.145</v>
      </c>
      <c r="BJ336">
        <v>1.145</v>
      </c>
      <c r="BK336">
        <v>1.145</v>
      </c>
      <c r="BL336">
        <v>1.212</v>
      </c>
      <c r="BM336">
        <v>1.26</v>
      </c>
      <c r="BN336">
        <v>1.25</v>
      </c>
      <c r="BO336">
        <v>1.25</v>
      </c>
      <c r="BP336">
        <v>1.25</v>
      </c>
      <c r="BQ336">
        <v>1.25</v>
      </c>
      <c r="BR336">
        <v>1.2685999999999999</v>
      </c>
      <c r="BS336">
        <v>1.2869999999999999</v>
      </c>
      <c r="BT336">
        <v>1.2889999999999999</v>
      </c>
      <c r="BU336">
        <v>1.29</v>
      </c>
      <c r="BV336">
        <v>1.29</v>
      </c>
      <c r="BW336">
        <v>1.32</v>
      </c>
      <c r="BX336">
        <v>1.3</v>
      </c>
      <c r="BY336">
        <v>1.28</v>
      </c>
    </row>
    <row r="337" spans="2:77" x14ac:dyDescent="0.25">
      <c r="B337" s="2">
        <v>43500</v>
      </c>
      <c r="C337">
        <v>-0.35299999999999998</v>
      </c>
      <c r="D337">
        <v>-0.35599999999999998</v>
      </c>
      <c r="E337">
        <v>-0.35</v>
      </c>
      <c r="F337">
        <v>-0.32700000000000001</v>
      </c>
      <c r="G337">
        <v>-0.32700000000000001</v>
      </c>
      <c r="H337">
        <v>-0.32700000000000001</v>
      </c>
      <c r="I337">
        <v>-0.34</v>
      </c>
      <c r="J337">
        <v>-0.35899999999999999</v>
      </c>
      <c r="K337">
        <v>-0.32600000000000001</v>
      </c>
      <c r="L337">
        <v>-0.32600000000000001</v>
      </c>
      <c r="M337">
        <v>-0.32500000000000001</v>
      </c>
      <c r="N337">
        <v>-0.32300000000000001</v>
      </c>
      <c r="O337">
        <v>-0.32100000000000001</v>
      </c>
      <c r="P337">
        <v>-0.318</v>
      </c>
      <c r="Q337">
        <v>-0.315</v>
      </c>
      <c r="R337">
        <v>-0.33589999999999998</v>
      </c>
      <c r="S337">
        <v>-0.3221</v>
      </c>
      <c r="T337">
        <v>-0.28599999999999998</v>
      </c>
      <c r="U337">
        <v>-0.28299999999999997</v>
      </c>
      <c r="V337">
        <v>-0.19600000000000001</v>
      </c>
      <c r="W337">
        <v>-0.104</v>
      </c>
      <c r="X337">
        <v>-1E-3</v>
      </c>
      <c r="Y337">
        <v>0.11</v>
      </c>
      <c r="Z337">
        <v>0.224</v>
      </c>
      <c r="AA337">
        <v>0.33600000000000002</v>
      </c>
      <c r="AB337">
        <v>0.44400000000000001</v>
      </c>
      <c r="AC337">
        <v>0.54200000000000004</v>
      </c>
      <c r="AD337">
        <v>0.63200000000000001</v>
      </c>
      <c r="AE337">
        <v>0.71399999999999997</v>
      </c>
      <c r="AF337">
        <v>0.92</v>
      </c>
      <c r="AG337">
        <v>1.0900000000000001</v>
      </c>
      <c r="AH337">
        <v>1.1339999999999999</v>
      </c>
      <c r="AI337">
        <v>1.165</v>
      </c>
      <c r="AJ337">
        <v>-0.221</v>
      </c>
      <c r="AK337">
        <v>-0.215</v>
      </c>
      <c r="AL337">
        <v>-0.21</v>
      </c>
      <c r="AM337">
        <v>-0.19</v>
      </c>
      <c r="AN337">
        <v>-0.18</v>
      </c>
      <c r="AO337">
        <v>-0.17</v>
      </c>
      <c r="AP337">
        <v>-0.159</v>
      </c>
      <c r="AQ337">
        <v>-0.12</v>
      </c>
      <c r="AR337">
        <v>-3.1E-2</v>
      </c>
      <c r="AS337">
        <v>-0.19</v>
      </c>
      <c r="AT337">
        <v>-0.18709999999999999</v>
      </c>
      <c r="AU337">
        <v>-0.152</v>
      </c>
      <c r="AV337">
        <v>-5.1999999999999998E-2</v>
      </c>
      <c r="AW337">
        <v>4.9099999999999998E-2</v>
      </c>
      <c r="AX337">
        <v>0.15920000000000001</v>
      </c>
      <c r="AY337">
        <v>0.27289999999999998</v>
      </c>
      <c r="AZ337">
        <v>0.3896</v>
      </c>
      <c r="BA337">
        <v>0.50239999999999996</v>
      </c>
      <c r="BB337">
        <v>0.60840000000000005</v>
      </c>
      <c r="BC337">
        <v>0.73</v>
      </c>
      <c r="BD337">
        <v>0.80010000000000003</v>
      </c>
      <c r="BE337">
        <v>0.87609999999999999</v>
      </c>
      <c r="BF337">
        <v>0.95040000000000002</v>
      </c>
      <c r="BG337">
        <v>1.0125999999999999</v>
      </c>
      <c r="BH337">
        <v>1.0621</v>
      </c>
      <c r="BI337">
        <v>1.1113</v>
      </c>
      <c r="BJ337">
        <v>1.1496</v>
      </c>
      <c r="BK337">
        <v>1.1818</v>
      </c>
      <c r="BL337">
        <v>1.2081</v>
      </c>
      <c r="BM337">
        <v>1.27</v>
      </c>
      <c r="BN337">
        <v>1.2569999999999999</v>
      </c>
      <c r="BO337">
        <v>1.2569999999999999</v>
      </c>
      <c r="BP337">
        <v>1.2569999999999999</v>
      </c>
      <c r="BQ337">
        <v>1.2569999999999999</v>
      </c>
      <c r="BR337">
        <v>1.2745</v>
      </c>
      <c r="BS337">
        <v>1.286</v>
      </c>
      <c r="BT337">
        <v>1.2889999999999999</v>
      </c>
      <c r="BU337">
        <v>1.29</v>
      </c>
      <c r="BV337">
        <v>1.2909999999999999</v>
      </c>
      <c r="BW337">
        <v>1.32</v>
      </c>
      <c r="BX337">
        <v>1.31</v>
      </c>
      <c r="BY337">
        <v>1.29</v>
      </c>
    </row>
    <row r="338" spans="2:77" x14ac:dyDescent="0.25">
      <c r="B338" s="2">
        <v>43497</v>
      </c>
      <c r="C338">
        <v>-0.35299999999999998</v>
      </c>
      <c r="D338">
        <v>-0.35</v>
      </c>
      <c r="E338">
        <v>-0.35</v>
      </c>
      <c r="F338">
        <v>-0.32700000000000001</v>
      </c>
      <c r="G338">
        <v>-0.32700000000000001</v>
      </c>
      <c r="H338">
        <v>-0.32700000000000001</v>
      </c>
      <c r="I338">
        <v>-0.32700000000000001</v>
      </c>
      <c r="J338">
        <v>-0.32700000000000001</v>
      </c>
      <c r="K338">
        <v>-0.32600000000000001</v>
      </c>
      <c r="L338">
        <v>-0.32600000000000001</v>
      </c>
      <c r="M338">
        <v>-0.32500000000000001</v>
      </c>
      <c r="N338">
        <v>-0.32300000000000001</v>
      </c>
      <c r="O338">
        <v>-0.32100000000000001</v>
      </c>
      <c r="P338">
        <v>-0.318</v>
      </c>
      <c r="Q338">
        <v>-0.315</v>
      </c>
      <c r="R338">
        <v>-0.33729999999999999</v>
      </c>
      <c r="S338">
        <v>-0.32400000000000001</v>
      </c>
      <c r="T338">
        <v>-0.29499999999999998</v>
      </c>
      <c r="U338">
        <v>-0.28789999999999999</v>
      </c>
      <c r="V338">
        <v>-0.19900000000000001</v>
      </c>
      <c r="W338">
        <v>-0.105</v>
      </c>
      <c r="X338">
        <v>1E-3</v>
      </c>
      <c r="Y338">
        <v>0.111</v>
      </c>
      <c r="Z338">
        <v>0.224</v>
      </c>
      <c r="AA338">
        <v>0.35499999999999998</v>
      </c>
      <c r="AB338">
        <v>0.443</v>
      </c>
      <c r="AC338">
        <v>0.54100000000000004</v>
      </c>
      <c r="AD338">
        <v>0.63200000000000001</v>
      </c>
      <c r="AE338">
        <v>0.73199999999999998</v>
      </c>
      <c r="AF338">
        <v>0.91249999999999998</v>
      </c>
      <c r="AG338">
        <v>1.085</v>
      </c>
      <c r="AH338">
        <v>1.1399999999999999</v>
      </c>
      <c r="AI338">
        <v>1.165</v>
      </c>
      <c r="AJ338">
        <v>-0.22600000000000001</v>
      </c>
      <c r="AK338">
        <v>-0.21</v>
      </c>
      <c r="AL338">
        <v>-0.21</v>
      </c>
      <c r="AM338">
        <v>-0.19</v>
      </c>
      <c r="AN338">
        <v>-0.18</v>
      </c>
      <c r="AO338">
        <v>-0.17</v>
      </c>
      <c r="AP338">
        <v>-0.16300000000000001</v>
      </c>
      <c r="AQ338">
        <v>-0.13100000000000001</v>
      </c>
      <c r="AR338">
        <v>-3.6999999999999998E-2</v>
      </c>
      <c r="AS338">
        <v>-0.19</v>
      </c>
      <c r="AT338">
        <v>-0.191</v>
      </c>
      <c r="AU338">
        <v>-0.1507</v>
      </c>
      <c r="AV338">
        <v>-0.04</v>
      </c>
      <c r="AW338">
        <v>4.1599999999999998E-2</v>
      </c>
      <c r="AX338">
        <v>0.15459999999999999</v>
      </c>
      <c r="AY338">
        <v>0.26979999999999998</v>
      </c>
      <c r="AZ338">
        <v>0.38569999999999999</v>
      </c>
      <c r="BA338">
        <v>0.499</v>
      </c>
      <c r="BB338">
        <v>0.60660000000000003</v>
      </c>
      <c r="BC338">
        <v>0.73</v>
      </c>
      <c r="BD338">
        <v>0.79400000000000004</v>
      </c>
      <c r="BE338">
        <v>0.87439999999999996</v>
      </c>
      <c r="BF338">
        <v>0.94569999999999999</v>
      </c>
      <c r="BG338">
        <v>1.0082</v>
      </c>
      <c r="BH338">
        <v>1.0621</v>
      </c>
      <c r="BI338">
        <v>1.1068</v>
      </c>
      <c r="BJ338">
        <v>1.1452</v>
      </c>
      <c r="BK338">
        <v>1.1777</v>
      </c>
      <c r="BL338">
        <v>1.2040999999999999</v>
      </c>
      <c r="BM338">
        <v>1.27</v>
      </c>
      <c r="BN338">
        <v>1.2549999999999999</v>
      </c>
      <c r="BO338">
        <v>1.2549999999999999</v>
      </c>
      <c r="BP338">
        <v>1.2549999999999999</v>
      </c>
      <c r="BQ338">
        <v>1.2549999999999999</v>
      </c>
      <c r="BR338">
        <v>1.2769999999999999</v>
      </c>
      <c r="BS338">
        <v>1.2869999999999999</v>
      </c>
      <c r="BT338">
        <v>1.29</v>
      </c>
      <c r="BU338">
        <v>1.292</v>
      </c>
      <c r="BV338">
        <v>1.2929999999999999</v>
      </c>
      <c r="BW338">
        <v>1.33</v>
      </c>
      <c r="BX338">
        <v>1.31</v>
      </c>
      <c r="BY338">
        <v>1.29</v>
      </c>
    </row>
    <row r="339" spans="2:77" x14ac:dyDescent="0.25">
      <c r="B339" s="2">
        <v>43496</v>
      </c>
      <c r="C339">
        <v>-0.35199999999999998</v>
      </c>
      <c r="D339">
        <v>-0.35299999999999998</v>
      </c>
      <c r="E339">
        <v>-0.35</v>
      </c>
      <c r="F339">
        <v>-0.32700000000000001</v>
      </c>
      <c r="G339">
        <v>-0.32700000000000001</v>
      </c>
      <c r="H339">
        <v>-0.32700000000000001</v>
      </c>
      <c r="I339">
        <v>-0.32600000000000001</v>
      </c>
      <c r="J339">
        <v>-0.32600000000000001</v>
      </c>
      <c r="K339">
        <v>-0.32600000000000001</v>
      </c>
      <c r="L339">
        <v>-0.32600000000000001</v>
      </c>
      <c r="M339">
        <v>-0.32500000000000001</v>
      </c>
      <c r="N339">
        <v>-0.32300000000000001</v>
      </c>
      <c r="O339">
        <v>-0.32200000000000001</v>
      </c>
      <c r="P339">
        <v>-0.31900000000000001</v>
      </c>
      <c r="Q339">
        <v>-0.316</v>
      </c>
      <c r="R339">
        <v>-0.34239999999999998</v>
      </c>
      <c r="S339">
        <v>-0.33260000000000001</v>
      </c>
      <c r="T339">
        <v>-0.29599999999999999</v>
      </c>
      <c r="U339">
        <v>-0.3024</v>
      </c>
      <c r="V339">
        <v>-0.224</v>
      </c>
      <c r="W339">
        <v>-0.13</v>
      </c>
      <c r="X339">
        <v>-3.1E-2</v>
      </c>
      <c r="Y339">
        <v>7.5999999999999998E-2</v>
      </c>
      <c r="Z339">
        <v>0.186</v>
      </c>
      <c r="AA339">
        <v>0.317</v>
      </c>
      <c r="AB339">
        <v>0.4</v>
      </c>
      <c r="AC339">
        <v>0.497</v>
      </c>
      <c r="AD339">
        <v>0.58699999999999997</v>
      </c>
      <c r="AE339">
        <v>0.66700000000000004</v>
      </c>
      <c r="AH339">
        <v>1.0840000000000001</v>
      </c>
      <c r="AJ339">
        <v>-0.221</v>
      </c>
      <c r="AK339">
        <v>-0.21</v>
      </c>
      <c r="AL339">
        <v>-0.21</v>
      </c>
      <c r="AM339">
        <v>-0.19</v>
      </c>
      <c r="AN339">
        <v>-0.18</v>
      </c>
      <c r="AO339">
        <v>-0.18</v>
      </c>
      <c r="AP339">
        <v>-0.18</v>
      </c>
      <c r="AQ339">
        <v>-0.15</v>
      </c>
      <c r="AR339">
        <v>-6.4000000000000001E-2</v>
      </c>
      <c r="AS339">
        <v>-0.19</v>
      </c>
      <c r="AT339">
        <v>-0.19850000000000001</v>
      </c>
      <c r="AU339">
        <v>-0.16</v>
      </c>
      <c r="AV339">
        <v>-0.06</v>
      </c>
      <c r="AW339">
        <v>2.1000000000000001E-2</v>
      </c>
      <c r="AX339">
        <v>0.127</v>
      </c>
      <c r="AY339">
        <v>0.24</v>
      </c>
      <c r="AZ339">
        <v>0.35299999999999998</v>
      </c>
      <c r="BA339">
        <v>0.46400000000000002</v>
      </c>
      <c r="BB339">
        <v>0.56899999999999995</v>
      </c>
      <c r="BC339">
        <v>0.69</v>
      </c>
      <c r="BD339">
        <v>0.7601</v>
      </c>
      <c r="BE339">
        <v>0.83199999999999996</v>
      </c>
      <c r="BF339">
        <v>0.90839999999999999</v>
      </c>
      <c r="BG339">
        <v>0.96950000000000003</v>
      </c>
      <c r="BH339">
        <v>1.0149999999999999</v>
      </c>
      <c r="BI339">
        <v>1.0668</v>
      </c>
      <c r="BJ339">
        <v>1.1045</v>
      </c>
      <c r="BK339">
        <v>1.1364000000000001</v>
      </c>
      <c r="BL339">
        <v>1.1624000000000001</v>
      </c>
      <c r="BM339">
        <v>1.22</v>
      </c>
      <c r="BN339">
        <v>1.206</v>
      </c>
      <c r="BO339">
        <v>1.206</v>
      </c>
      <c r="BP339">
        <v>1.206</v>
      </c>
      <c r="BQ339">
        <v>1.206</v>
      </c>
      <c r="BR339">
        <v>1.2266999999999999</v>
      </c>
      <c r="BS339">
        <v>1.2390000000000001</v>
      </c>
      <c r="BT339">
        <v>1.242</v>
      </c>
      <c r="BU339">
        <v>1.2430000000000001</v>
      </c>
      <c r="BV339">
        <v>1.244</v>
      </c>
      <c r="BW339">
        <v>1.28</v>
      </c>
      <c r="BX339">
        <v>1.26</v>
      </c>
      <c r="BY339">
        <v>1.24</v>
      </c>
    </row>
    <row r="340" spans="2:77" x14ac:dyDescent="0.25">
      <c r="B340" s="2">
        <v>43495</v>
      </c>
      <c r="C340">
        <v>-0.33600000000000002</v>
      </c>
      <c r="D340">
        <v>-0.33600000000000002</v>
      </c>
      <c r="E340">
        <v>-0.33500000000000002</v>
      </c>
      <c r="F340">
        <v>-0.32600000000000001</v>
      </c>
      <c r="G340">
        <v>-0.32600000000000001</v>
      </c>
      <c r="H340">
        <v>-0.32600000000000001</v>
      </c>
      <c r="I340">
        <v>-0.32500000000000001</v>
      </c>
      <c r="J340">
        <v>-0.32500000000000001</v>
      </c>
      <c r="K340">
        <v>-0.32500000000000001</v>
      </c>
      <c r="L340">
        <v>-0.32500000000000001</v>
      </c>
      <c r="M340">
        <v>-0.32400000000000001</v>
      </c>
      <c r="N340">
        <v>-0.32100000000000001</v>
      </c>
      <c r="O340">
        <v>-0.31900000000000001</v>
      </c>
      <c r="P340">
        <v>-0.316</v>
      </c>
      <c r="Q340">
        <v>-0.313</v>
      </c>
      <c r="R340">
        <v>-0.33389999999999997</v>
      </c>
      <c r="S340">
        <v>-0.32129999999999997</v>
      </c>
      <c r="T340">
        <v>-0.28399999999999997</v>
      </c>
      <c r="U340">
        <v>-0.28599999999999998</v>
      </c>
      <c r="V340">
        <v>-0.19800000000000001</v>
      </c>
      <c r="W340">
        <v>-9.6600000000000005E-2</v>
      </c>
      <c r="X340">
        <v>7.7999999999999996E-3</v>
      </c>
      <c r="Y340">
        <v>0.115</v>
      </c>
      <c r="Z340">
        <v>0.22900000000000001</v>
      </c>
      <c r="AA340">
        <v>0.36099999999999999</v>
      </c>
      <c r="AB340">
        <v>0.44600000000000001</v>
      </c>
      <c r="AC340">
        <v>0.54400000000000004</v>
      </c>
      <c r="AD340">
        <v>0.63500000000000001</v>
      </c>
      <c r="AE340">
        <v>0.71599999999999997</v>
      </c>
      <c r="AH340">
        <v>1.151</v>
      </c>
      <c r="AJ340">
        <v>-0.219</v>
      </c>
      <c r="AK340">
        <v>-0.21</v>
      </c>
      <c r="AL340">
        <v>-0.21</v>
      </c>
      <c r="AM340">
        <v>-0.19</v>
      </c>
      <c r="AN340">
        <v>-0.18</v>
      </c>
      <c r="AO340">
        <v>-0.17</v>
      </c>
      <c r="AP340">
        <v>-0.16</v>
      </c>
      <c r="AQ340">
        <v>-0.13</v>
      </c>
      <c r="AR340">
        <v>-3.5000000000000003E-2</v>
      </c>
      <c r="AS340">
        <v>-0.19</v>
      </c>
      <c r="AT340">
        <v>-0.18909999999999999</v>
      </c>
      <c r="AU340">
        <v>-0.15</v>
      </c>
      <c r="AV340">
        <v>-5.2999999999999999E-2</v>
      </c>
      <c r="AW340">
        <v>3.5999999999999997E-2</v>
      </c>
      <c r="AX340">
        <v>0.15</v>
      </c>
      <c r="AY340">
        <v>0.26600000000000001</v>
      </c>
      <c r="AZ340">
        <v>0.39040000000000002</v>
      </c>
      <c r="BA340">
        <v>0.49299999999999999</v>
      </c>
      <c r="BB340">
        <v>0.60940000000000005</v>
      </c>
      <c r="BC340">
        <v>0.69450000000000001</v>
      </c>
      <c r="BD340">
        <v>0.79520000000000002</v>
      </c>
      <c r="BE340">
        <v>0.86699999999999999</v>
      </c>
      <c r="BF340">
        <v>0.94630000000000003</v>
      </c>
      <c r="BG340">
        <v>1.0065999999999999</v>
      </c>
      <c r="BH340">
        <v>1.052</v>
      </c>
      <c r="BI340">
        <v>1.1045</v>
      </c>
      <c r="BJ340">
        <v>1.1425000000000001</v>
      </c>
      <c r="BK340">
        <v>1.1746000000000001</v>
      </c>
      <c r="BL340">
        <v>1.2005999999999999</v>
      </c>
      <c r="BM340">
        <v>1.2115</v>
      </c>
      <c r="BN340">
        <v>1.256</v>
      </c>
      <c r="BO340">
        <v>1.256</v>
      </c>
      <c r="BP340">
        <v>1.256</v>
      </c>
      <c r="BQ340">
        <v>1.256</v>
      </c>
      <c r="BR340">
        <v>1.2639</v>
      </c>
      <c r="BS340">
        <v>1.276</v>
      </c>
      <c r="BT340">
        <v>1.278</v>
      </c>
      <c r="BU340">
        <v>1.28</v>
      </c>
      <c r="BV340">
        <v>1.28</v>
      </c>
      <c r="BW340">
        <v>1.2689999999999999</v>
      </c>
      <c r="BX340">
        <v>1.31</v>
      </c>
      <c r="BY340">
        <v>1.29</v>
      </c>
    </row>
    <row r="341" spans="2:77" x14ac:dyDescent="0.25">
      <c r="B341" s="2">
        <v>43494</v>
      </c>
      <c r="C341">
        <v>-0.35099999999999998</v>
      </c>
      <c r="D341">
        <v>-0.35199999999999998</v>
      </c>
      <c r="E341">
        <v>-0.35</v>
      </c>
      <c r="F341">
        <v>-0.32700000000000001</v>
      </c>
      <c r="G341">
        <v>-0.32600000000000001</v>
      </c>
      <c r="H341">
        <v>-0.32500000000000001</v>
      </c>
      <c r="I341">
        <v>-0.32500000000000001</v>
      </c>
      <c r="J341">
        <v>-0.32500000000000001</v>
      </c>
      <c r="K341">
        <v>-0.32500000000000001</v>
      </c>
      <c r="L341">
        <v>-0.32400000000000001</v>
      </c>
      <c r="M341">
        <v>-0.32300000000000001</v>
      </c>
      <c r="N341">
        <v>-0.32100000000000001</v>
      </c>
      <c r="O341">
        <v>-0.35320000000000001</v>
      </c>
      <c r="P341">
        <v>-0.35070000000000001</v>
      </c>
      <c r="Q341">
        <v>-0.314</v>
      </c>
      <c r="R341">
        <v>-0.33839999999999998</v>
      </c>
      <c r="S341">
        <v>-0.32719999999999999</v>
      </c>
      <c r="T341">
        <v>-0.30399999999999999</v>
      </c>
      <c r="U341">
        <v>-0.29289999999999999</v>
      </c>
      <c r="V341">
        <v>-0.2</v>
      </c>
      <c r="W341">
        <v>-0.105</v>
      </c>
      <c r="X341">
        <v>4.0000000000000001E-3</v>
      </c>
      <c r="Y341">
        <v>0.11899999999999999</v>
      </c>
      <c r="Z341">
        <v>0.23400000000000001</v>
      </c>
      <c r="AA341">
        <v>0.371</v>
      </c>
      <c r="AB341">
        <v>0.45600000000000002</v>
      </c>
      <c r="AC341">
        <v>0.55600000000000005</v>
      </c>
      <c r="AD341">
        <v>0.64800000000000002</v>
      </c>
      <c r="AE341">
        <v>0.747</v>
      </c>
      <c r="AH341">
        <v>1.1679999999999999</v>
      </c>
      <c r="AJ341">
        <v>-0.22</v>
      </c>
      <c r="AK341">
        <v>-0.21</v>
      </c>
      <c r="AL341">
        <v>-0.21</v>
      </c>
      <c r="AM341">
        <v>-0.19</v>
      </c>
      <c r="AN341">
        <v>-0.18</v>
      </c>
      <c r="AO341">
        <v>-0.18</v>
      </c>
      <c r="AP341">
        <v>-0.17</v>
      </c>
      <c r="AQ341">
        <v>-0.13</v>
      </c>
      <c r="AR341">
        <v>-4.5999999999999999E-2</v>
      </c>
      <c r="AS341">
        <v>-0.21</v>
      </c>
      <c r="AT341">
        <v>-0.19289999999999999</v>
      </c>
      <c r="AU341">
        <v>-0.15</v>
      </c>
      <c r="AV341">
        <v>-0.04</v>
      </c>
      <c r="AW341">
        <v>3.7999999999999999E-2</v>
      </c>
      <c r="AX341">
        <v>0.155</v>
      </c>
      <c r="AY341">
        <v>0.27400000000000002</v>
      </c>
      <c r="AZ341">
        <v>0.39200000000000002</v>
      </c>
      <c r="BA341">
        <v>0.50700000000000001</v>
      </c>
      <c r="BB341">
        <v>0.61599999999999999</v>
      </c>
      <c r="BC341">
        <v>0.75</v>
      </c>
      <c r="BD341">
        <v>0.81479999999999997</v>
      </c>
      <c r="BE341">
        <v>0.88600000000000001</v>
      </c>
      <c r="BF341">
        <v>0.96760000000000002</v>
      </c>
      <c r="BG341">
        <v>1.0264</v>
      </c>
      <c r="BH341">
        <v>1.0720000000000001</v>
      </c>
      <c r="BI341">
        <v>1.1246</v>
      </c>
      <c r="BJ341">
        <v>1.1629</v>
      </c>
      <c r="BK341">
        <v>1.1949000000000001</v>
      </c>
      <c r="BL341">
        <v>1.2212000000000001</v>
      </c>
      <c r="BM341">
        <v>1.234</v>
      </c>
      <c r="BN341">
        <v>1.2749999999999999</v>
      </c>
      <c r="BO341">
        <v>1.2749999999999999</v>
      </c>
      <c r="BP341">
        <v>1.2749999999999999</v>
      </c>
      <c r="BQ341">
        <v>1.2749999999999999</v>
      </c>
      <c r="BR341">
        <v>1.2847999999999999</v>
      </c>
      <c r="BS341">
        <v>1.2969999999999999</v>
      </c>
      <c r="BT341">
        <v>1.2989999999999999</v>
      </c>
      <c r="BU341">
        <v>1.3009999999999999</v>
      </c>
      <c r="BV341">
        <v>1.302</v>
      </c>
      <c r="BW341">
        <v>1.34</v>
      </c>
      <c r="BX341">
        <v>1.33</v>
      </c>
      <c r="BY341">
        <v>1.31</v>
      </c>
    </row>
    <row r="342" spans="2:77" x14ac:dyDescent="0.25">
      <c r="B342" s="2">
        <v>43493</v>
      </c>
      <c r="C342">
        <v>-0.35099999999999998</v>
      </c>
      <c r="D342">
        <v>-0.35849999999999999</v>
      </c>
      <c r="E342">
        <v>-0.3594</v>
      </c>
      <c r="F342">
        <v>-0.32700000000000001</v>
      </c>
      <c r="G342">
        <v>-0.34</v>
      </c>
      <c r="H342">
        <v>-0.32500000000000001</v>
      </c>
      <c r="I342">
        <v>-0.32500000000000001</v>
      </c>
      <c r="J342">
        <v>-0.32500000000000001</v>
      </c>
      <c r="K342">
        <v>-0.32500000000000001</v>
      </c>
      <c r="L342">
        <v>-0.32400000000000001</v>
      </c>
      <c r="M342">
        <v>-0.32300000000000001</v>
      </c>
      <c r="N342">
        <v>-0.32100000000000001</v>
      </c>
      <c r="O342">
        <v>-0.35249999999999998</v>
      </c>
      <c r="P342">
        <v>-0.316</v>
      </c>
      <c r="Q342">
        <v>-0.34649999999999997</v>
      </c>
      <c r="R342">
        <v>-0.33589999999999998</v>
      </c>
      <c r="S342">
        <v>-0.29799999999999999</v>
      </c>
      <c r="T342">
        <v>-0.30199999999999999</v>
      </c>
      <c r="U342">
        <v>-0.28770000000000001</v>
      </c>
      <c r="V342">
        <v>-0.192</v>
      </c>
      <c r="W342">
        <v>-9.7000000000000003E-2</v>
      </c>
      <c r="X342">
        <v>1.4999999999999999E-2</v>
      </c>
      <c r="Y342">
        <v>0.13400000000000001</v>
      </c>
      <c r="Z342">
        <v>0.251</v>
      </c>
      <c r="AA342">
        <v>0.36499999999999999</v>
      </c>
      <c r="AB342">
        <v>0.47399999999999998</v>
      </c>
      <c r="AC342">
        <v>0.57299999999999995</v>
      </c>
      <c r="AD342">
        <v>0.68300000000000005</v>
      </c>
      <c r="AE342">
        <v>0.746</v>
      </c>
      <c r="AF342">
        <v>0.95750000000000002</v>
      </c>
      <c r="AG342">
        <v>1.1274999999999999</v>
      </c>
      <c r="AH342">
        <v>1.1659999999999999</v>
      </c>
      <c r="AI342">
        <v>1.2024999999999999</v>
      </c>
      <c r="AJ342">
        <v>-0.22</v>
      </c>
      <c r="AK342">
        <v>-0.21</v>
      </c>
      <c r="AL342">
        <v>-0.21</v>
      </c>
      <c r="AM342">
        <v>-0.19</v>
      </c>
      <c r="AN342">
        <v>-0.18</v>
      </c>
      <c r="AO342">
        <v>-0.17</v>
      </c>
      <c r="AP342">
        <v>-0.17</v>
      </c>
      <c r="AQ342">
        <v>-0.13</v>
      </c>
      <c r="AR342">
        <v>-3.3000000000000002E-2</v>
      </c>
      <c r="AS342">
        <v>-0.19</v>
      </c>
      <c r="AT342">
        <v>-0.18890000000000001</v>
      </c>
      <c r="AU342">
        <v>-0.15</v>
      </c>
      <c r="AV342">
        <v>-5.1999999999999998E-2</v>
      </c>
      <c r="AW342">
        <v>6.0999999999999999E-2</v>
      </c>
      <c r="AX342">
        <v>0.18</v>
      </c>
      <c r="AY342">
        <v>0.30299999999999999</v>
      </c>
      <c r="AZ342">
        <v>0.42299999999999999</v>
      </c>
      <c r="BA342">
        <v>0.53900000000000003</v>
      </c>
      <c r="BB342">
        <v>0.64800000000000002</v>
      </c>
      <c r="BC342">
        <v>0.77</v>
      </c>
      <c r="BD342">
        <v>0.84160000000000001</v>
      </c>
      <c r="BE342">
        <v>0.91800000000000004</v>
      </c>
      <c r="BF342">
        <v>0.99199999999999999</v>
      </c>
      <c r="BG342">
        <v>1.054</v>
      </c>
      <c r="BH342">
        <v>1.103</v>
      </c>
      <c r="BI342">
        <v>1.1513</v>
      </c>
      <c r="BJ342">
        <v>1.1891</v>
      </c>
      <c r="BK342">
        <v>1.2209000000000001</v>
      </c>
      <c r="BL342">
        <v>1.2466999999999999</v>
      </c>
      <c r="BM342">
        <v>1.3</v>
      </c>
      <c r="BN342">
        <v>1.2909999999999999</v>
      </c>
      <c r="BO342">
        <v>1.2909999999999999</v>
      </c>
      <c r="BP342">
        <v>1.2909999999999999</v>
      </c>
      <c r="BQ342">
        <v>1.2909999999999999</v>
      </c>
      <c r="BR342">
        <v>1.3099000000000001</v>
      </c>
      <c r="BS342">
        <v>1.327</v>
      </c>
      <c r="BT342">
        <v>1.33</v>
      </c>
      <c r="BU342">
        <v>1.331</v>
      </c>
      <c r="BV342">
        <v>1.3320000000000001</v>
      </c>
      <c r="BW342">
        <v>1.36</v>
      </c>
      <c r="BX342">
        <v>1.35</v>
      </c>
      <c r="BY342">
        <v>1.33</v>
      </c>
    </row>
    <row r="343" spans="2:77" x14ac:dyDescent="0.25">
      <c r="B343" s="2">
        <v>43490</v>
      </c>
      <c r="C343">
        <v>-0.35099999999999998</v>
      </c>
      <c r="D343">
        <v>-0.35880000000000001</v>
      </c>
      <c r="E343">
        <v>-0.35980000000000001</v>
      </c>
      <c r="F343">
        <v>-0.32700000000000001</v>
      </c>
      <c r="G343">
        <v>-0.32700000000000001</v>
      </c>
      <c r="H343">
        <v>-0.32600000000000001</v>
      </c>
      <c r="I343">
        <v>-0.32600000000000001</v>
      </c>
      <c r="J343">
        <v>-0.32500000000000001</v>
      </c>
      <c r="K343">
        <v>-0.32500000000000001</v>
      </c>
      <c r="L343">
        <v>-0.32400000000000001</v>
      </c>
      <c r="M343">
        <v>-0.32300000000000001</v>
      </c>
      <c r="N343">
        <v>-0.32100000000000001</v>
      </c>
      <c r="O343">
        <v>-0.31900000000000001</v>
      </c>
      <c r="P343">
        <v>-0.316</v>
      </c>
      <c r="Q343">
        <v>-0.312</v>
      </c>
      <c r="R343">
        <v>-0.33510000000000001</v>
      </c>
      <c r="S343">
        <v>-0.32219999999999999</v>
      </c>
      <c r="T343">
        <v>-0.3</v>
      </c>
      <c r="U343">
        <v>-0.2843</v>
      </c>
      <c r="V343">
        <v>-0.191</v>
      </c>
      <c r="W343">
        <v>-8.7999999999999995E-2</v>
      </c>
      <c r="X343">
        <v>2.3E-2</v>
      </c>
      <c r="Y343">
        <v>0.13900000000000001</v>
      </c>
      <c r="Z343">
        <v>0.254</v>
      </c>
      <c r="AA343">
        <v>0.36699999999999999</v>
      </c>
      <c r="AB343">
        <v>0.47399999999999998</v>
      </c>
      <c r="AC343">
        <v>0.57199999999999995</v>
      </c>
      <c r="AD343">
        <v>0.66200000000000003</v>
      </c>
      <c r="AE343">
        <v>0.74299999999999999</v>
      </c>
      <c r="AH343">
        <v>1.155</v>
      </c>
      <c r="AJ343">
        <v>-0.219</v>
      </c>
      <c r="AK343">
        <v>-0.21</v>
      </c>
      <c r="AL343">
        <v>-0.2</v>
      </c>
      <c r="AM343">
        <v>-0.19</v>
      </c>
      <c r="AN343">
        <v>-0.18</v>
      </c>
      <c r="AO343">
        <v>-0.17</v>
      </c>
      <c r="AP343">
        <v>-0.16700000000000001</v>
      </c>
      <c r="AQ343">
        <v>-0.128</v>
      </c>
      <c r="AR343">
        <v>-1.4E-2</v>
      </c>
      <c r="AS343">
        <v>-0.19</v>
      </c>
      <c r="AT343">
        <v>-0.19</v>
      </c>
      <c r="AU343">
        <v>-0.14000000000000001</v>
      </c>
      <c r="AV343">
        <v>-0.02</v>
      </c>
      <c r="AW343">
        <v>5.8000000000000003E-2</v>
      </c>
      <c r="AX343">
        <v>0.17599999999999999</v>
      </c>
      <c r="AY343">
        <v>0.29499999999999998</v>
      </c>
      <c r="AZ343">
        <v>0.41399999999999998</v>
      </c>
      <c r="BA343">
        <v>0.52800000000000002</v>
      </c>
      <c r="BB343">
        <v>0.63500000000000001</v>
      </c>
      <c r="BC343">
        <v>0.77</v>
      </c>
      <c r="BD343">
        <v>0.82699999999999996</v>
      </c>
      <c r="BE343">
        <v>0.90100000000000002</v>
      </c>
      <c r="BF343">
        <v>0.9758</v>
      </c>
      <c r="BG343">
        <v>1.0369999999999999</v>
      </c>
      <c r="BH343">
        <v>1.0840000000000001</v>
      </c>
      <c r="BI343">
        <v>1.1326000000000001</v>
      </c>
      <c r="BJ343">
        <v>1.1695</v>
      </c>
      <c r="BK343">
        <v>1.2003999999999999</v>
      </c>
      <c r="BL343">
        <v>1.2255</v>
      </c>
      <c r="BM343">
        <v>1.29</v>
      </c>
      <c r="BN343">
        <v>1.2729999999999999</v>
      </c>
      <c r="BO343">
        <v>1.2849999999999999</v>
      </c>
      <c r="BP343">
        <v>1.2929999999999999</v>
      </c>
      <c r="BQ343">
        <v>1.3</v>
      </c>
      <c r="BR343">
        <v>1.2867</v>
      </c>
      <c r="BS343">
        <v>1.302</v>
      </c>
      <c r="BT343">
        <v>1.304</v>
      </c>
      <c r="BU343">
        <v>1.3049999999999999</v>
      </c>
      <c r="BV343">
        <v>1.306</v>
      </c>
      <c r="BW343">
        <v>1.296</v>
      </c>
      <c r="BX343">
        <v>1.33</v>
      </c>
      <c r="BY343">
        <v>1.31</v>
      </c>
    </row>
    <row r="344" spans="2:77" x14ac:dyDescent="0.25">
      <c r="B344" s="2">
        <v>43489</v>
      </c>
      <c r="C344">
        <v>-0.34300000000000003</v>
      </c>
      <c r="D344">
        <v>-0.3589</v>
      </c>
      <c r="E344">
        <v>-0.3599</v>
      </c>
      <c r="F344">
        <v>-0.32800000000000001</v>
      </c>
      <c r="G344">
        <v>-0.32700000000000001</v>
      </c>
      <c r="H344">
        <v>-0.32700000000000001</v>
      </c>
      <c r="I344">
        <v>-0.32600000000000001</v>
      </c>
      <c r="J344">
        <v>-0.32600000000000001</v>
      </c>
      <c r="K344">
        <v>-0.32600000000000001</v>
      </c>
      <c r="L344">
        <v>-0.32600000000000001</v>
      </c>
      <c r="M344">
        <v>-0.32500000000000001</v>
      </c>
      <c r="N344">
        <v>-0.32400000000000001</v>
      </c>
      <c r="O344">
        <v>-0.32100000000000001</v>
      </c>
      <c r="P344">
        <v>-0.31900000000000001</v>
      </c>
      <c r="Q344">
        <v>-0.316</v>
      </c>
      <c r="R344">
        <v>-0.34129999999999999</v>
      </c>
      <c r="S344">
        <v>-0.33139999999999997</v>
      </c>
      <c r="T344">
        <v>-0.31</v>
      </c>
      <c r="U344">
        <v>-0.29820000000000002</v>
      </c>
      <c r="V344">
        <v>-0.21199999999999999</v>
      </c>
      <c r="W344">
        <v>-0.11600000000000001</v>
      </c>
      <c r="X344">
        <v>-4.0000000000000001E-3</v>
      </c>
      <c r="Y344">
        <v>0.112</v>
      </c>
      <c r="Z344">
        <v>0.22900000000000001</v>
      </c>
      <c r="AA344">
        <v>0.34399999999999997</v>
      </c>
      <c r="AB344">
        <v>0.45400000000000001</v>
      </c>
      <c r="AC344">
        <v>0.55500000000000005</v>
      </c>
      <c r="AD344">
        <v>0.66800000000000004</v>
      </c>
      <c r="AE344">
        <v>0.73</v>
      </c>
      <c r="AH344">
        <v>1.1779999999999999</v>
      </c>
      <c r="AJ344">
        <v>-0.21099999999999999</v>
      </c>
      <c r="AK344">
        <v>-0.21</v>
      </c>
      <c r="AL344">
        <v>-0.21</v>
      </c>
      <c r="AM344">
        <v>-0.19</v>
      </c>
      <c r="AN344">
        <v>-0.18</v>
      </c>
      <c r="AO344">
        <v>-0.18</v>
      </c>
      <c r="AP344">
        <v>-0.17</v>
      </c>
      <c r="AQ344">
        <v>-0.14000000000000001</v>
      </c>
      <c r="AR344">
        <v>-4.5999999999999999E-2</v>
      </c>
      <c r="AS344">
        <v>-0.19</v>
      </c>
      <c r="AT344">
        <v>-0.1923</v>
      </c>
      <c r="AU344">
        <v>-0.15</v>
      </c>
      <c r="AV344">
        <v>-0.04</v>
      </c>
      <c r="AW344">
        <v>3.9E-2</v>
      </c>
      <c r="AX344">
        <v>0.159</v>
      </c>
      <c r="AY344">
        <v>0.28000000000000003</v>
      </c>
      <c r="AZ344">
        <v>0.4</v>
      </c>
      <c r="BA344">
        <v>0.51600000000000001</v>
      </c>
      <c r="BB344">
        <v>0.625</v>
      </c>
      <c r="BC344">
        <v>0.75</v>
      </c>
      <c r="BD344">
        <v>0.82179999999999997</v>
      </c>
      <c r="BE344">
        <v>0.89700000000000002</v>
      </c>
      <c r="BF344">
        <v>0.97460000000000002</v>
      </c>
      <c r="BG344">
        <v>1.0368999999999999</v>
      </c>
      <c r="BH344">
        <v>1.085</v>
      </c>
      <c r="BI344">
        <v>1.1355999999999999</v>
      </c>
      <c r="BJ344">
        <v>1.1738</v>
      </c>
      <c r="BK344">
        <v>1.2060999999999999</v>
      </c>
      <c r="BL344">
        <v>1.2323999999999999</v>
      </c>
      <c r="BM344">
        <v>1.3</v>
      </c>
      <c r="BN344">
        <v>1.274</v>
      </c>
      <c r="BO344">
        <v>1.274</v>
      </c>
      <c r="BP344">
        <v>1.274</v>
      </c>
      <c r="BQ344">
        <v>1.274</v>
      </c>
      <c r="BR344">
        <v>1.2968999999999999</v>
      </c>
      <c r="BS344">
        <v>1.3109999999999999</v>
      </c>
      <c r="BT344">
        <v>1.3140000000000001</v>
      </c>
      <c r="BU344">
        <v>1.3160000000000001</v>
      </c>
      <c r="BV344">
        <v>1.3169999999999999</v>
      </c>
      <c r="BW344">
        <v>1.36</v>
      </c>
      <c r="BX344">
        <v>1.35</v>
      </c>
      <c r="BY344">
        <v>1.33</v>
      </c>
    </row>
    <row r="345" spans="2:77" x14ac:dyDescent="0.25">
      <c r="B345" s="2">
        <v>43488</v>
      </c>
      <c r="C345">
        <v>-0.35299999999999998</v>
      </c>
      <c r="D345">
        <v>-0.35070000000000001</v>
      </c>
      <c r="E345">
        <v>-0.35310000000000002</v>
      </c>
      <c r="F345">
        <v>-0.35489999999999999</v>
      </c>
      <c r="G345">
        <v>-0.35670000000000002</v>
      </c>
      <c r="H345">
        <v>-0.35699999999999998</v>
      </c>
      <c r="I345">
        <v>-0.35699999999999998</v>
      </c>
      <c r="J345">
        <v>-0.35670000000000002</v>
      </c>
      <c r="K345">
        <v>-0.35699999999999998</v>
      </c>
      <c r="L345">
        <v>-0.35589999999999999</v>
      </c>
      <c r="M345">
        <v>-0.35489999999999999</v>
      </c>
      <c r="N345">
        <v>-0.35239999999999999</v>
      </c>
      <c r="O345">
        <v>-0.35</v>
      </c>
      <c r="P345">
        <v>-0.34760000000000002</v>
      </c>
      <c r="Q345">
        <v>-0.34449999999999997</v>
      </c>
      <c r="R345">
        <v>-0.33439999999999998</v>
      </c>
      <c r="S345">
        <v>-0.32190000000000002</v>
      </c>
      <c r="T345">
        <v>-0.29499999999999998</v>
      </c>
      <c r="U345">
        <v>-0.28539999999999999</v>
      </c>
      <c r="V345">
        <v>-0.189</v>
      </c>
      <c r="W345">
        <v>-8.5000000000000006E-2</v>
      </c>
      <c r="X345">
        <v>3.1E-2</v>
      </c>
      <c r="Y345">
        <v>0.153</v>
      </c>
      <c r="Z345">
        <v>0.27400000000000002</v>
      </c>
      <c r="AA345">
        <v>0.39200000000000002</v>
      </c>
      <c r="AB345">
        <v>0.504</v>
      </c>
      <c r="AC345">
        <v>0.60599999999999998</v>
      </c>
      <c r="AD345">
        <v>0.72</v>
      </c>
      <c r="AE345">
        <v>0.80400000000000005</v>
      </c>
      <c r="AH345">
        <v>1.208</v>
      </c>
      <c r="AJ345">
        <v>-0.221</v>
      </c>
      <c r="AK345">
        <v>-0.216</v>
      </c>
      <c r="AL345">
        <v>-0.21</v>
      </c>
      <c r="AM345">
        <v>-0.19</v>
      </c>
      <c r="AN345">
        <v>-0.19900000000000001</v>
      </c>
      <c r="AO345">
        <v>-0.19</v>
      </c>
      <c r="AP345">
        <v>-0.17</v>
      </c>
      <c r="AQ345">
        <v>-0.13</v>
      </c>
      <c r="AR345">
        <v>-0.03</v>
      </c>
      <c r="AS345">
        <v>-0.21</v>
      </c>
      <c r="AT345">
        <v>-0.18590000000000001</v>
      </c>
      <c r="AU345">
        <v>-0.15</v>
      </c>
      <c r="AV345">
        <v>-0.05</v>
      </c>
      <c r="AW345">
        <v>6.5000000000000002E-2</v>
      </c>
      <c r="AX345">
        <v>0.189</v>
      </c>
      <c r="AY345">
        <v>0.315</v>
      </c>
      <c r="AZ345">
        <v>0.438</v>
      </c>
      <c r="BA345">
        <v>0.55800000000000005</v>
      </c>
      <c r="BB345">
        <v>0.67</v>
      </c>
      <c r="BC345">
        <v>0.77100000000000002</v>
      </c>
      <c r="BD345">
        <v>0.86880000000000002</v>
      </c>
      <c r="BE345">
        <v>0.94599999999999995</v>
      </c>
      <c r="BF345">
        <v>1.0230999999999999</v>
      </c>
      <c r="BG345">
        <v>1.0859000000000001</v>
      </c>
      <c r="BH345">
        <v>1.1339999999999999</v>
      </c>
      <c r="BI345">
        <v>1.1854</v>
      </c>
      <c r="BJ345">
        <v>1.2237</v>
      </c>
      <c r="BK345">
        <v>1.2559</v>
      </c>
      <c r="BL345">
        <v>1.2819</v>
      </c>
      <c r="BM345">
        <v>1.298</v>
      </c>
      <c r="BN345">
        <v>1.3260000000000001</v>
      </c>
      <c r="BO345">
        <v>1.3260000000000001</v>
      </c>
      <c r="BP345">
        <v>1.3260000000000001</v>
      </c>
      <c r="BQ345">
        <v>1.3260000000000001</v>
      </c>
      <c r="BR345">
        <v>1.3528</v>
      </c>
      <c r="BS345">
        <v>1.361</v>
      </c>
      <c r="BT345">
        <v>1.3640000000000001</v>
      </c>
      <c r="BU345">
        <v>1.365</v>
      </c>
      <c r="BV345">
        <v>1.3660000000000001</v>
      </c>
      <c r="BW345">
        <v>1.357</v>
      </c>
      <c r="BX345">
        <v>1.3528</v>
      </c>
      <c r="BY345">
        <v>1.3298000000000001</v>
      </c>
    </row>
    <row r="346" spans="2:77" x14ac:dyDescent="0.25">
      <c r="B346" s="2">
        <v>43487</v>
      </c>
      <c r="C346">
        <v>-0.33400000000000002</v>
      </c>
      <c r="D346">
        <v>-0.33300000000000002</v>
      </c>
      <c r="E346">
        <v>-0.33200000000000002</v>
      </c>
      <c r="F346">
        <v>-0.32800000000000001</v>
      </c>
      <c r="G346">
        <v>-0.32700000000000001</v>
      </c>
      <c r="H346">
        <v>-0.32700000000000001</v>
      </c>
      <c r="I346">
        <v>-0.32700000000000001</v>
      </c>
      <c r="J346">
        <v>-0.32600000000000001</v>
      </c>
      <c r="K346">
        <v>-0.32600000000000001</v>
      </c>
      <c r="L346">
        <v>-0.32600000000000001</v>
      </c>
      <c r="M346">
        <v>-0.32500000000000001</v>
      </c>
      <c r="N346">
        <v>-0.32300000000000001</v>
      </c>
      <c r="O346">
        <v>-0.32100000000000001</v>
      </c>
      <c r="P346">
        <v>-0.31900000000000001</v>
      </c>
      <c r="Q346">
        <v>-0.315</v>
      </c>
      <c r="R346">
        <v>-0.34160000000000001</v>
      </c>
      <c r="S346">
        <v>-0.32929999999999998</v>
      </c>
      <c r="T346">
        <v>-0.30399999999999999</v>
      </c>
      <c r="U346">
        <v>-0.28299999999999997</v>
      </c>
      <c r="V346">
        <v>-0.19</v>
      </c>
      <c r="W346">
        <v>-6.4000000000000001E-2</v>
      </c>
      <c r="X346">
        <v>3.1E-2</v>
      </c>
      <c r="Y346">
        <v>0.155</v>
      </c>
      <c r="Z346">
        <v>0.27800000000000002</v>
      </c>
      <c r="AA346">
        <v>0.42</v>
      </c>
      <c r="AB346">
        <v>0.51100000000000001</v>
      </c>
      <c r="AC346">
        <v>0.61399999999999999</v>
      </c>
      <c r="AD346">
        <v>0.70799999999999996</v>
      </c>
      <c r="AE346">
        <v>0.81100000000000005</v>
      </c>
      <c r="AH346">
        <v>1.218</v>
      </c>
      <c r="AJ346">
        <v>-0.222</v>
      </c>
      <c r="AK346">
        <v>-0.217</v>
      </c>
      <c r="AL346">
        <v>-0.21199999999999999</v>
      </c>
      <c r="AM346">
        <v>-0.19</v>
      </c>
      <c r="AN346">
        <v>-0.18</v>
      </c>
      <c r="AO346">
        <v>-0.18</v>
      </c>
      <c r="AP346">
        <v>-0.17</v>
      </c>
      <c r="AQ346">
        <v>-0.13</v>
      </c>
      <c r="AR346">
        <v>-3.6999999999999998E-2</v>
      </c>
      <c r="AS346">
        <v>-0.19</v>
      </c>
      <c r="AT346">
        <v>-0.19359999999999999</v>
      </c>
      <c r="AU346">
        <v>-0.14860000000000001</v>
      </c>
      <c r="AV346">
        <v>-4.9299999999999997E-2</v>
      </c>
      <c r="AW346">
        <v>6.9900000000000004E-2</v>
      </c>
      <c r="AX346">
        <v>0.189</v>
      </c>
      <c r="AY346">
        <v>0.317</v>
      </c>
      <c r="AZ346">
        <v>0.443</v>
      </c>
      <c r="BA346">
        <v>0.56299999999999994</v>
      </c>
      <c r="BB346">
        <v>0.67500000000000004</v>
      </c>
      <c r="BC346">
        <v>0.77800000000000002</v>
      </c>
      <c r="BD346">
        <v>0.87949999999999995</v>
      </c>
      <c r="BE346">
        <v>0.95299999999999996</v>
      </c>
      <c r="BF346">
        <v>1.0348999999999999</v>
      </c>
      <c r="BG346">
        <v>1.0972999999999999</v>
      </c>
      <c r="BH346">
        <v>1.143</v>
      </c>
      <c r="BI346">
        <v>1.1962999999999999</v>
      </c>
      <c r="BJ346">
        <v>1.2345999999999999</v>
      </c>
      <c r="BK346">
        <v>1.2669999999999999</v>
      </c>
      <c r="BL346">
        <v>1.2929999999999999</v>
      </c>
      <c r="BM346">
        <v>1.306</v>
      </c>
      <c r="BN346">
        <v>1.343</v>
      </c>
      <c r="BO346">
        <v>1.343</v>
      </c>
      <c r="BP346">
        <v>1.343</v>
      </c>
      <c r="BQ346">
        <v>1.343</v>
      </c>
      <c r="BR346">
        <v>1.3638999999999999</v>
      </c>
      <c r="BS346">
        <v>1.37</v>
      </c>
      <c r="BT346">
        <v>1.3720000000000001</v>
      </c>
      <c r="BU346">
        <v>1.3740000000000001</v>
      </c>
      <c r="BV346">
        <v>1.375</v>
      </c>
      <c r="BW346">
        <v>1.41</v>
      </c>
      <c r="BX346">
        <v>1.41</v>
      </c>
      <c r="BY346">
        <v>1.38</v>
      </c>
    </row>
    <row r="347" spans="2:77" x14ac:dyDescent="0.25">
      <c r="B347" s="2">
        <v>43486</v>
      </c>
      <c r="C347">
        <v>-0.35399999999999998</v>
      </c>
      <c r="D347">
        <v>-0.35830000000000001</v>
      </c>
      <c r="E347">
        <v>-0.3594</v>
      </c>
      <c r="F347">
        <v>-0.32800000000000001</v>
      </c>
      <c r="G347">
        <v>-0.32700000000000001</v>
      </c>
      <c r="H347">
        <v>-0.32700000000000001</v>
      </c>
      <c r="I347">
        <v>-0.32700000000000001</v>
      </c>
      <c r="J347">
        <v>-0.32600000000000001</v>
      </c>
      <c r="K347">
        <v>-0.32600000000000001</v>
      </c>
      <c r="L347">
        <v>-0.32600000000000001</v>
      </c>
      <c r="M347">
        <v>-0.32500000000000001</v>
      </c>
      <c r="N347">
        <v>-0.32300000000000001</v>
      </c>
      <c r="O347">
        <v>-0.32100000000000001</v>
      </c>
      <c r="P347">
        <v>-0.31900000000000001</v>
      </c>
      <c r="Q347">
        <v>-0.315</v>
      </c>
      <c r="R347">
        <v>-0.33889999999999998</v>
      </c>
      <c r="S347">
        <v>-0.32519999999999999</v>
      </c>
      <c r="T347">
        <v>-0.30099999999999999</v>
      </c>
      <c r="U347">
        <v>-0.28320000000000001</v>
      </c>
      <c r="V347">
        <v>-0.17799999999999999</v>
      </c>
      <c r="W347">
        <v>-6.7000000000000004E-2</v>
      </c>
      <c r="X347">
        <v>5.2999999999999999E-2</v>
      </c>
      <c r="Y347">
        <v>0.17899999999999999</v>
      </c>
      <c r="Z347">
        <v>0.30299999999999999</v>
      </c>
      <c r="AA347">
        <v>0.42499999999999999</v>
      </c>
      <c r="AB347">
        <v>0.53800000000000003</v>
      </c>
      <c r="AC347">
        <v>0.64200000000000002</v>
      </c>
      <c r="AD347">
        <v>0.75800000000000001</v>
      </c>
      <c r="AE347">
        <v>0.82199999999999995</v>
      </c>
      <c r="AF347">
        <v>1.0375000000000001</v>
      </c>
      <c r="AG347">
        <v>1.21</v>
      </c>
      <c r="AH347">
        <v>1.272</v>
      </c>
      <c r="AI347">
        <v>1.2875000000000001</v>
      </c>
      <c r="AJ347">
        <v>-0.222</v>
      </c>
      <c r="AK347">
        <v>-0.21</v>
      </c>
      <c r="AL347">
        <v>-0.21</v>
      </c>
      <c r="AM347">
        <v>-0.19</v>
      </c>
      <c r="AN347">
        <v>-0.18</v>
      </c>
      <c r="AO347">
        <v>-0.18</v>
      </c>
      <c r="AP347">
        <v>-0.16</v>
      </c>
      <c r="AQ347">
        <v>-0.12</v>
      </c>
      <c r="AR347">
        <v>-1.2999999999999999E-2</v>
      </c>
      <c r="AS347">
        <v>-0.21160000000000001</v>
      </c>
      <c r="AT347">
        <v>-0.18729999999999999</v>
      </c>
      <c r="AU347">
        <v>-0.13869999999999999</v>
      </c>
      <c r="AV347">
        <v>-3.1399999999999997E-2</v>
      </c>
      <c r="AW347">
        <v>8.3000000000000004E-2</v>
      </c>
      <c r="AX347">
        <v>0.21</v>
      </c>
      <c r="AY347">
        <v>0.34</v>
      </c>
      <c r="AZ347">
        <v>0.46700000000000003</v>
      </c>
      <c r="BA347">
        <v>0.58899999999999997</v>
      </c>
      <c r="BB347">
        <v>0.70199999999999996</v>
      </c>
      <c r="BC347">
        <v>0.8075</v>
      </c>
      <c r="BD347">
        <v>0.90639999999999998</v>
      </c>
      <c r="BE347">
        <v>0.98299999999999998</v>
      </c>
      <c r="BF347">
        <v>1.0619000000000001</v>
      </c>
      <c r="BG347">
        <v>1.1252</v>
      </c>
      <c r="BH347">
        <v>1.1739999999999999</v>
      </c>
      <c r="BI347">
        <v>1.2249000000000001</v>
      </c>
      <c r="BJ347">
        <v>1.2637</v>
      </c>
      <c r="BK347">
        <v>1.2963</v>
      </c>
      <c r="BL347">
        <v>1.3229</v>
      </c>
      <c r="BM347">
        <v>1.38</v>
      </c>
      <c r="BN347">
        <v>1.369</v>
      </c>
      <c r="BO347">
        <v>1.369</v>
      </c>
      <c r="BP347">
        <v>1.369</v>
      </c>
      <c r="BQ347">
        <v>1.369</v>
      </c>
      <c r="BR347">
        <v>1.3875</v>
      </c>
      <c r="BS347">
        <v>1.4019999999999999</v>
      </c>
      <c r="BT347">
        <v>1.4039999999999999</v>
      </c>
      <c r="BU347">
        <v>1.4059999999999999</v>
      </c>
      <c r="BV347">
        <v>1.407</v>
      </c>
      <c r="BW347">
        <v>1.44</v>
      </c>
      <c r="BX347">
        <v>1.43</v>
      </c>
      <c r="BY347">
        <v>1.41</v>
      </c>
    </row>
    <row r="348" spans="2:77" x14ac:dyDescent="0.25">
      <c r="B348" s="2">
        <v>43483</v>
      </c>
      <c r="C348">
        <v>-0.35399999999999998</v>
      </c>
      <c r="D348">
        <v>-0.35299999999999998</v>
      </c>
      <c r="E348">
        <v>-0.35899999999999999</v>
      </c>
      <c r="F348">
        <v>-0.32800000000000001</v>
      </c>
      <c r="G348">
        <v>-0.32800000000000001</v>
      </c>
      <c r="H348">
        <v>-0.32700000000000001</v>
      </c>
      <c r="I348">
        <v>-0.32700000000000001</v>
      </c>
      <c r="J348">
        <v>-0.32700000000000001</v>
      </c>
      <c r="K348">
        <v>-0.32600000000000001</v>
      </c>
      <c r="L348">
        <v>-0.32600000000000001</v>
      </c>
      <c r="M348">
        <v>-0.32600000000000001</v>
      </c>
      <c r="N348">
        <v>-0.32400000000000001</v>
      </c>
      <c r="O348">
        <v>-0.32200000000000001</v>
      </c>
      <c r="P348">
        <v>-0.31900000000000001</v>
      </c>
      <c r="Q348">
        <v>-0.315</v>
      </c>
      <c r="R348">
        <v>-0.33779999999999999</v>
      </c>
      <c r="S348">
        <v>-0.32379999999999998</v>
      </c>
      <c r="T348">
        <v>-0.28199999999999997</v>
      </c>
      <c r="U348">
        <v>-0.28260000000000002</v>
      </c>
      <c r="V348">
        <v>-0.17199999999999999</v>
      </c>
      <c r="W348">
        <v>-4.4999999999999998E-2</v>
      </c>
      <c r="X348">
        <v>5.6000000000000001E-2</v>
      </c>
      <c r="Y348">
        <v>0.183</v>
      </c>
      <c r="Z348">
        <v>0.309</v>
      </c>
      <c r="AA348">
        <v>0.43099999999999999</v>
      </c>
      <c r="AB348">
        <v>0.54500000000000004</v>
      </c>
      <c r="AC348">
        <v>0.64900000000000002</v>
      </c>
      <c r="AD348">
        <v>0.74299999999999999</v>
      </c>
      <c r="AE348">
        <v>0.82799999999999996</v>
      </c>
      <c r="AH348">
        <v>1.256</v>
      </c>
      <c r="AJ348">
        <v>-0.22</v>
      </c>
      <c r="AK348">
        <v>-0.22</v>
      </c>
      <c r="AL348">
        <v>-0.21</v>
      </c>
      <c r="AM348">
        <v>-0.19</v>
      </c>
      <c r="AN348">
        <v>-0.18</v>
      </c>
      <c r="AO348">
        <v>-0.18</v>
      </c>
      <c r="AP348">
        <v>-0.16</v>
      </c>
      <c r="AQ348">
        <v>-0.12</v>
      </c>
      <c r="AR348">
        <v>-6.0000000000000001E-3</v>
      </c>
      <c r="AS348">
        <v>-0.19</v>
      </c>
      <c r="AT348">
        <v>-0.1845</v>
      </c>
      <c r="AU348">
        <v>-0.14000000000000001</v>
      </c>
      <c r="AV348">
        <v>-0.01</v>
      </c>
      <c r="AW348">
        <v>8.5999999999999993E-2</v>
      </c>
      <c r="AX348">
        <v>0.215</v>
      </c>
      <c r="AY348">
        <v>0.34499999999999997</v>
      </c>
      <c r="AZ348">
        <v>0.47299999999999998</v>
      </c>
      <c r="BA348">
        <v>0.59599999999999997</v>
      </c>
      <c r="BB348">
        <v>0.71</v>
      </c>
      <c r="BC348">
        <v>0.81299999999999994</v>
      </c>
      <c r="BD348">
        <v>0.91290000000000004</v>
      </c>
      <c r="BE348">
        <v>0.98899999999999999</v>
      </c>
      <c r="BF348">
        <v>1.0687</v>
      </c>
      <c r="BG348">
        <v>1.1319999999999999</v>
      </c>
      <c r="BH348">
        <v>1.18</v>
      </c>
      <c r="BI348">
        <v>1.2314000000000001</v>
      </c>
      <c r="BJ348">
        <v>1.2699</v>
      </c>
      <c r="BK348">
        <v>1.3024</v>
      </c>
      <c r="BL348">
        <v>1.3287</v>
      </c>
      <c r="BM348">
        <v>1.3440000000000001</v>
      </c>
      <c r="BN348">
        <v>1.375</v>
      </c>
      <c r="BO348">
        <v>1.375</v>
      </c>
      <c r="BP348">
        <v>1.375</v>
      </c>
      <c r="BQ348">
        <v>1.375</v>
      </c>
      <c r="BR348">
        <v>1.3987000000000001</v>
      </c>
      <c r="BS348">
        <v>1.407</v>
      </c>
      <c r="BT348">
        <v>1.41</v>
      </c>
      <c r="BU348">
        <v>1.411</v>
      </c>
      <c r="BV348">
        <v>1.4119999999999999</v>
      </c>
      <c r="BW348">
        <v>1.44</v>
      </c>
      <c r="BX348">
        <v>1.43</v>
      </c>
      <c r="BY348">
        <v>1.41</v>
      </c>
    </row>
    <row r="349" spans="2:77" x14ac:dyDescent="0.25">
      <c r="B349" s="2">
        <v>43482</v>
      </c>
      <c r="C349">
        <v>-0.35399999999999998</v>
      </c>
      <c r="D349">
        <v>-0.35770000000000002</v>
      </c>
      <c r="E349">
        <v>-0.35909999999999997</v>
      </c>
      <c r="F349">
        <v>-0.36009999999999998</v>
      </c>
      <c r="G349">
        <v>-0.32700000000000001</v>
      </c>
      <c r="H349">
        <v>-0.32700000000000001</v>
      </c>
      <c r="I349">
        <v>-0.32700000000000001</v>
      </c>
      <c r="J349">
        <v>-0.36099999999999999</v>
      </c>
      <c r="K349">
        <v>-0.32600000000000001</v>
      </c>
      <c r="L349">
        <v>-0.32600000000000001</v>
      </c>
      <c r="M349">
        <v>-0.32500000000000001</v>
      </c>
      <c r="N349">
        <v>-0.32400000000000001</v>
      </c>
      <c r="O349">
        <v>-0.32200000000000001</v>
      </c>
      <c r="P349">
        <v>-0.32100000000000001</v>
      </c>
      <c r="Q349">
        <v>-0.318</v>
      </c>
      <c r="R349">
        <v>-0.3422</v>
      </c>
      <c r="S349">
        <v>-0.33110000000000001</v>
      </c>
      <c r="T349">
        <v>-0.308</v>
      </c>
      <c r="U349">
        <v>-0.29549999999999998</v>
      </c>
      <c r="V349">
        <v>-0.192</v>
      </c>
      <c r="W349">
        <v>-0.09</v>
      </c>
      <c r="X349">
        <v>3.4000000000000002E-2</v>
      </c>
      <c r="Y349">
        <v>0.161</v>
      </c>
      <c r="Z349">
        <v>0.28799999999999998</v>
      </c>
      <c r="AA349">
        <v>0.41</v>
      </c>
      <c r="AB349">
        <v>0.52600000000000002</v>
      </c>
      <c r="AC349">
        <v>0.63100000000000001</v>
      </c>
      <c r="AD349">
        <v>0.72599999999999998</v>
      </c>
      <c r="AE349">
        <v>0.81</v>
      </c>
      <c r="AH349">
        <v>1.236</v>
      </c>
      <c r="AJ349">
        <v>-0.22</v>
      </c>
      <c r="AK349">
        <v>-0.22</v>
      </c>
      <c r="AL349">
        <v>-0.21</v>
      </c>
      <c r="AM349">
        <v>-0.19</v>
      </c>
      <c r="AN349">
        <v>-0.19</v>
      </c>
      <c r="AO349">
        <v>-0.18</v>
      </c>
      <c r="AP349">
        <v>-0.16800000000000001</v>
      </c>
      <c r="AQ349">
        <v>-0.13</v>
      </c>
      <c r="AR349">
        <v>-3.7999999999999999E-2</v>
      </c>
      <c r="AS349">
        <v>-0.19</v>
      </c>
      <c r="AT349">
        <v>-0.19339999999999999</v>
      </c>
      <c r="AU349">
        <v>-0.1497</v>
      </c>
      <c r="AV349">
        <v>-0.03</v>
      </c>
      <c r="AW349">
        <v>6.2300000000000001E-2</v>
      </c>
      <c r="AX349">
        <v>0.20200000000000001</v>
      </c>
      <c r="AY349">
        <v>0.31790000000000002</v>
      </c>
      <c r="AZ349">
        <v>0.4506</v>
      </c>
      <c r="BA349">
        <v>0.57350000000000001</v>
      </c>
      <c r="BB349">
        <v>0.6885</v>
      </c>
      <c r="BC349">
        <v>0.82</v>
      </c>
      <c r="BD349">
        <v>0.89219999999999999</v>
      </c>
      <c r="BE349">
        <v>0.97009999999999996</v>
      </c>
      <c r="BF349">
        <v>1.048</v>
      </c>
      <c r="BG349">
        <v>1.1112</v>
      </c>
      <c r="BH349">
        <v>1.1600999999999999</v>
      </c>
      <c r="BI349">
        <v>1.2112000000000001</v>
      </c>
      <c r="BJ349">
        <v>1.2499</v>
      </c>
      <c r="BK349">
        <v>1.2824</v>
      </c>
      <c r="BL349">
        <v>1.3089</v>
      </c>
      <c r="BM349">
        <v>1.37</v>
      </c>
      <c r="BN349">
        <v>1.353</v>
      </c>
      <c r="BO349">
        <v>1.353</v>
      </c>
      <c r="BP349">
        <v>1.353</v>
      </c>
      <c r="BQ349">
        <v>1.353</v>
      </c>
      <c r="BR349">
        <v>1.3731</v>
      </c>
      <c r="BS349">
        <v>1.389</v>
      </c>
      <c r="BT349">
        <v>1.3919999999999999</v>
      </c>
      <c r="BU349">
        <v>1.3939999999999999</v>
      </c>
      <c r="BV349">
        <v>1.395</v>
      </c>
      <c r="BW349">
        <v>1.43</v>
      </c>
      <c r="BX349">
        <v>1.42</v>
      </c>
      <c r="BY349">
        <v>1.4</v>
      </c>
    </row>
    <row r="350" spans="2:77" x14ac:dyDescent="0.25">
      <c r="B350" s="2">
        <v>43481</v>
      </c>
      <c r="C350">
        <v>-0.35099999999999998</v>
      </c>
      <c r="D350">
        <v>-0.35099999999999998</v>
      </c>
      <c r="E350">
        <v>-0.35759999999999997</v>
      </c>
      <c r="F350">
        <v>-0.32700000000000001</v>
      </c>
      <c r="G350">
        <v>-0.32700000000000001</v>
      </c>
      <c r="H350">
        <v>-0.32600000000000001</v>
      </c>
      <c r="I350">
        <v>-0.32600000000000001</v>
      </c>
      <c r="J350">
        <v>-0.32600000000000001</v>
      </c>
      <c r="K350">
        <v>-0.32600000000000001</v>
      </c>
      <c r="L350">
        <v>-0.32600000000000001</v>
      </c>
      <c r="M350">
        <v>-0.32600000000000001</v>
      </c>
      <c r="N350">
        <v>-0.32400000000000001</v>
      </c>
      <c r="O350">
        <v>-0.32200000000000001</v>
      </c>
      <c r="P350">
        <v>-0.32100000000000001</v>
      </c>
      <c r="Q350">
        <v>-0.317</v>
      </c>
      <c r="R350">
        <v>-0.3427</v>
      </c>
      <c r="S350">
        <v>-0.33179999999999998</v>
      </c>
      <c r="T350">
        <v>-0.29499999999999998</v>
      </c>
      <c r="U350">
        <v>-0.2999</v>
      </c>
      <c r="V350">
        <v>-0.20499999999999999</v>
      </c>
      <c r="W350">
        <v>-7.9000000000000001E-2</v>
      </c>
      <c r="X350">
        <v>2.4E-2</v>
      </c>
      <c r="Y350">
        <v>0.151</v>
      </c>
      <c r="Z350">
        <v>0.27900000000000003</v>
      </c>
      <c r="AA350">
        <v>0.40300000000000002</v>
      </c>
      <c r="AB350">
        <v>0.51900000000000002</v>
      </c>
      <c r="AC350">
        <v>0.625</v>
      </c>
      <c r="AD350">
        <v>0.72199999999999998</v>
      </c>
      <c r="AE350">
        <v>0.82499999999999996</v>
      </c>
      <c r="AF350">
        <v>1.02</v>
      </c>
      <c r="AG350">
        <v>1.1975</v>
      </c>
      <c r="AH350">
        <v>1.242</v>
      </c>
      <c r="AI350">
        <v>1.2775000000000001</v>
      </c>
      <c r="AJ350">
        <v>-0.224</v>
      </c>
      <c r="AK350">
        <v>-0.221</v>
      </c>
      <c r="AL350">
        <v>-0.21</v>
      </c>
      <c r="AM350">
        <v>-0.19</v>
      </c>
      <c r="AN350">
        <v>-0.19</v>
      </c>
      <c r="AO350">
        <v>-0.18</v>
      </c>
      <c r="AP350">
        <v>-0.17</v>
      </c>
      <c r="AQ350">
        <v>-0.14000000000000001</v>
      </c>
      <c r="AR350">
        <v>-5.3999999999999999E-2</v>
      </c>
      <c r="AS350">
        <v>-0.216</v>
      </c>
      <c r="AT350">
        <v>-0.19600000000000001</v>
      </c>
      <c r="AU350">
        <v>-0.15629999999999999</v>
      </c>
      <c r="AV350">
        <v>-6.1800000000000001E-2</v>
      </c>
      <c r="AW350">
        <v>5.0999999999999997E-2</v>
      </c>
      <c r="AX350">
        <v>0.17799999999999999</v>
      </c>
      <c r="AY350">
        <v>0.31</v>
      </c>
      <c r="AZ350">
        <v>0.44</v>
      </c>
      <c r="BA350">
        <v>0.56499999999999995</v>
      </c>
      <c r="BB350">
        <v>0.68</v>
      </c>
      <c r="BC350">
        <v>0.81</v>
      </c>
      <c r="BD350">
        <v>0.8861</v>
      </c>
      <c r="BE350">
        <v>0.96599999999999997</v>
      </c>
      <c r="BF350">
        <v>1.0448</v>
      </c>
      <c r="BG350">
        <v>1.1089</v>
      </c>
      <c r="BH350">
        <v>1.1579999999999999</v>
      </c>
      <c r="BI350">
        <v>1.2101</v>
      </c>
      <c r="BJ350">
        <v>1.2492000000000001</v>
      </c>
      <c r="BK350">
        <v>1.282</v>
      </c>
      <c r="BL350">
        <v>1.3085</v>
      </c>
      <c r="BM350">
        <v>1.37</v>
      </c>
      <c r="BN350">
        <v>1.3580000000000001</v>
      </c>
      <c r="BO350">
        <v>1.3580000000000001</v>
      </c>
      <c r="BP350">
        <v>1.3580000000000001</v>
      </c>
      <c r="BQ350">
        <v>1.3580000000000001</v>
      </c>
      <c r="BR350">
        <v>1.3769</v>
      </c>
      <c r="BS350">
        <v>1.39</v>
      </c>
      <c r="BT350">
        <v>1.393</v>
      </c>
      <c r="BU350">
        <v>1.395</v>
      </c>
      <c r="BV350">
        <v>1.397</v>
      </c>
      <c r="BW350">
        <v>1.43</v>
      </c>
      <c r="BX350">
        <v>1.43</v>
      </c>
      <c r="BY350">
        <v>1.41</v>
      </c>
    </row>
    <row r="351" spans="2:77" x14ac:dyDescent="0.25">
      <c r="B351" s="2">
        <v>43480</v>
      </c>
      <c r="C351">
        <v>-0.35</v>
      </c>
      <c r="D351">
        <v>-0.35759999999999997</v>
      </c>
      <c r="E351">
        <v>-0.35</v>
      </c>
      <c r="F351">
        <v>-0.32700000000000001</v>
      </c>
      <c r="G351">
        <v>-0.32600000000000001</v>
      </c>
      <c r="H351">
        <v>-0.32600000000000001</v>
      </c>
      <c r="I351">
        <v>-0.32600000000000001</v>
      </c>
      <c r="J351">
        <v>-0.32600000000000001</v>
      </c>
      <c r="K351">
        <v>-0.32600000000000001</v>
      </c>
      <c r="L351">
        <v>-0.32600000000000001</v>
      </c>
      <c r="M351">
        <v>-0.32600000000000001</v>
      </c>
      <c r="N351">
        <v>-0.32500000000000001</v>
      </c>
      <c r="O351">
        <v>-0.32300000000000001</v>
      </c>
      <c r="P351">
        <v>-0.32200000000000001</v>
      </c>
      <c r="Q351">
        <v>-0.31900000000000001</v>
      </c>
      <c r="R351">
        <v>-0.32100000000000001</v>
      </c>
      <c r="S351">
        <v>-0.33</v>
      </c>
      <c r="T351">
        <v>-0.317</v>
      </c>
      <c r="U351">
        <v>-0.28499999999999998</v>
      </c>
      <c r="V351">
        <v>-0.215</v>
      </c>
      <c r="W351">
        <v>-0.107</v>
      </c>
      <c r="X351">
        <v>1.6E-2</v>
      </c>
      <c r="Y351">
        <v>0.14499999999999999</v>
      </c>
      <c r="Z351">
        <v>0.27200000000000002</v>
      </c>
      <c r="AA351">
        <v>0.39600000000000002</v>
      </c>
      <c r="AB351">
        <v>0.51200000000000001</v>
      </c>
      <c r="AC351">
        <v>0.61799999999999999</v>
      </c>
      <c r="AD351">
        <v>0.73599999999999999</v>
      </c>
      <c r="AE351">
        <v>0.80200000000000005</v>
      </c>
      <c r="AF351">
        <v>1.01</v>
      </c>
      <c r="AG351">
        <v>1.1825000000000001</v>
      </c>
      <c r="AH351">
        <v>1.2370000000000001</v>
      </c>
      <c r="AI351">
        <v>1.2625</v>
      </c>
      <c r="AJ351">
        <v>-0.222</v>
      </c>
      <c r="AK351">
        <v>-0.22</v>
      </c>
      <c r="AL351">
        <v>-0.22</v>
      </c>
      <c r="AM351">
        <v>-0.19</v>
      </c>
      <c r="AN351">
        <v>-0.19</v>
      </c>
      <c r="AO351">
        <v>-0.18</v>
      </c>
      <c r="AP351">
        <v>-0.18</v>
      </c>
      <c r="AQ351">
        <v>-0.15</v>
      </c>
      <c r="AR351">
        <v>-6.5000000000000002E-2</v>
      </c>
      <c r="AS351">
        <v>-0.2</v>
      </c>
      <c r="AT351">
        <v>-0.19919999999999999</v>
      </c>
      <c r="AU351">
        <v>-0.1618</v>
      </c>
      <c r="AV351">
        <v>-0.05</v>
      </c>
      <c r="AW351">
        <v>4.1700000000000001E-2</v>
      </c>
      <c r="AX351">
        <v>0.17349999999999999</v>
      </c>
      <c r="AY351">
        <v>0.30509999999999998</v>
      </c>
      <c r="AZ351">
        <v>0.43530000000000002</v>
      </c>
      <c r="BA351">
        <v>0.55969999999999998</v>
      </c>
      <c r="BB351">
        <v>0.67569999999999997</v>
      </c>
      <c r="BC351">
        <v>0.8</v>
      </c>
      <c r="BD351">
        <v>0.88570000000000004</v>
      </c>
      <c r="BE351">
        <v>0.96440000000000003</v>
      </c>
      <c r="BF351">
        <v>1.0463</v>
      </c>
      <c r="BG351">
        <v>1.1107</v>
      </c>
      <c r="BH351">
        <v>1.1586000000000001</v>
      </c>
      <c r="BI351">
        <v>1.212</v>
      </c>
      <c r="BJ351">
        <v>1.2508999999999999</v>
      </c>
      <c r="BK351">
        <v>1.2836000000000001</v>
      </c>
      <c r="BL351">
        <v>1.31</v>
      </c>
      <c r="BM351">
        <v>1.36</v>
      </c>
      <c r="BN351">
        <v>1.351</v>
      </c>
      <c r="BO351">
        <v>1.351</v>
      </c>
      <c r="BP351">
        <v>1.351</v>
      </c>
      <c r="BQ351">
        <v>1.351</v>
      </c>
      <c r="BR351">
        <v>1.3771</v>
      </c>
      <c r="BS351">
        <v>1.395</v>
      </c>
      <c r="BT351">
        <v>1.3979999999999999</v>
      </c>
      <c r="BU351">
        <v>1.401</v>
      </c>
      <c r="BV351">
        <v>1.4019999999999999</v>
      </c>
      <c r="BW351">
        <v>1.43</v>
      </c>
      <c r="BX351">
        <v>1.42</v>
      </c>
      <c r="BY351">
        <v>1.41</v>
      </c>
    </row>
    <row r="352" spans="2:77" x14ac:dyDescent="0.25">
      <c r="B352" s="2">
        <v>43479</v>
      </c>
      <c r="C352">
        <v>-0.33400000000000002</v>
      </c>
      <c r="D352">
        <v>-0.33300000000000002</v>
      </c>
      <c r="E352">
        <v>-0.35720000000000002</v>
      </c>
      <c r="F352">
        <v>-0.32600000000000001</v>
      </c>
      <c r="G352">
        <v>-0.32500000000000001</v>
      </c>
      <c r="H352">
        <v>-0.32600000000000001</v>
      </c>
      <c r="I352">
        <v>-0.34</v>
      </c>
      <c r="J352">
        <v>-0.35920000000000002</v>
      </c>
      <c r="K352">
        <v>-0.32500000000000001</v>
      </c>
      <c r="L352">
        <v>-0.32500000000000001</v>
      </c>
      <c r="M352">
        <v>-0.32500000000000001</v>
      </c>
      <c r="N352">
        <v>-0.32400000000000001</v>
      </c>
      <c r="O352">
        <v>-0.32200000000000001</v>
      </c>
      <c r="P352">
        <v>-0.32100000000000001</v>
      </c>
      <c r="Q352">
        <v>-0.317</v>
      </c>
      <c r="R352">
        <v>-0.34370000000000001</v>
      </c>
      <c r="S352">
        <v>-0.31</v>
      </c>
      <c r="T352">
        <v>-0.312</v>
      </c>
      <c r="U352">
        <v>-0.29949999999999999</v>
      </c>
      <c r="V352">
        <v>-0.2</v>
      </c>
      <c r="W352">
        <v>-8.5000000000000006E-2</v>
      </c>
      <c r="X352">
        <v>3.9E-2</v>
      </c>
      <c r="Y352">
        <v>0.16800000000000001</v>
      </c>
      <c r="Z352">
        <v>0.29499999999999998</v>
      </c>
      <c r="AA352">
        <v>0.41799999999999998</v>
      </c>
      <c r="AB352">
        <v>0.53300000000000003</v>
      </c>
      <c r="AC352">
        <v>0.63800000000000001</v>
      </c>
      <c r="AD352">
        <v>0.73399999999999999</v>
      </c>
      <c r="AE352">
        <v>0.84</v>
      </c>
      <c r="AF352">
        <v>1.03</v>
      </c>
      <c r="AG352">
        <v>1.2024999999999999</v>
      </c>
      <c r="AH352">
        <v>1.268</v>
      </c>
      <c r="AI352">
        <v>1.28</v>
      </c>
      <c r="AJ352">
        <v>-0.22500000000000001</v>
      </c>
      <c r="AK352">
        <v>-0.21</v>
      </c>
      <c r="AL352">
        <v>-0.22</v>
      </c>
      <c r="AM352">
        <v>-0.19</v>
      </c>
      <c r="AN352">
        <v>-0.19</v>
      </c>
      <c r="AO352">
        <v>-0.18</v>
      </c>
      <c r="AP352">
        <v>-0.17</v>
      </c>
      <c r="AQ352">
        <v>-0.14000000000000001</v>
      </c>
      <c r="AR352">
        <v>-4.5999999999999999E-2</v>
      </c>
      <c r="AS352">
        <v>-0.22</v>
      </c>
      <c r="AT352">
        <v>-0.1943</v>
      </c>
      <c r="AU352">
        <v>-0.15</v>
      </c>
      <c r="AV352">
        <v>-0.05</v>
      </c>
      <c r="AW352">
        <v>5.8000000000000003E-2</v>
      </c>
      <c r="AX352">
        <v>0.188</v>
      </c>
      <c r="AY352">
        <v>0.32</v>
      </c>
      <c r="AZ352">
        <v>0.44900000000000001</v>
      </c>
      <c r="BA352">
        <v>0.57299999999999995</v>
      </c>
      <c r="BB352">
        <v>0.68899999999999995</v>
      </c>
      <c r="BC352">
        <v>0.79400000000000004</v>
      </c>
      <c r="BD352">
        <v>0.89290000000000003</v>
      </c>
      <c r="BE352">
        <v>0.97299999999999998</v>
      </c>
      <c r="BF352">
        <v>1.0498000000000001</v>
      </c>
      <c r="BG352">
        <v>1.1135999999999999</v>
      </c>
      <c r="BH352">
        <v>1.165</v>
      </c>
      <c r="BI352">
        <v>1.214</v>
      </c>
      <c r="BJ352">
        <v>1.2531000000000001</v>
      </c>
      <c r="BK352">
        <v>1.2859</v>
      </c>
      <c r="BL352">
        <v>1.3126</v>
      </c>
      <c r="BM352">
        <v>1.33</v>
      </c>
      <c r="BN352">
        <v>1.365</v>
      </c>
      <c r="BO352">
        <v>1.365</v>
      </c>
      <c r="BP352">
        <v>1.365</v>
      </c>
      <c r="BQ352">
        <v>1.365</v>
      </c>
      <c r="BR352">
        <v>1.3824000000000001</v>
      </c>
      <c r="BS352">
        <v>1.393</v>
      </c>
      <c r="BT352">
        <v>1.3959999999999999</v>
      </c>
      <c r="BU352">
        <v>1.3979999999999999</v>
      </c>
      <c r="BV352">
        <v>1.4</v>
      </c>
      <c r="BW352">
        <v>1.391</v>
      </c>
      <c r="BX352">
        <v>1.43</v>
      </c>
      <c r="BY352">
        <v>1.42</v>
      </c>
    </row>
    <row r="353" spans="2:77" x14ac:dyDescent="0.25">
      <c r="B353" s="2">
        <v>43476</v>
      </c>
      <c r="C353">
        <v>-0.35099999999999998</v>
      </c>
      <c r="D353">
        <v>-0.35</v>
      </c>
      <c r="E353">
        <v>-0.35720000000000002</v>
      </c>
      <c r="F353">
        <v>-0.32600000000000001</v>
      </c>
      <c r="G353">
        <v>-0.32500000000000001</v>
      </c>
      <c r="H353">
        <v>-0.32500000000000001</v>
      </c>
      <c r="I353">
        <v>-0.32500000000000001</v>
      </c>
      <c r="J353">
        <v>-0.35859999999999997</v>
      </c>
      <c r="K353">
        <v>-0.32500000000000001</v>
      </c>
      <c r="L353">
        <v>-0.32500000000000001</v>
      </c>
      <c r="M353">
        <v>-0.32500000000000001</v>
      </c>
      <c r="N353">
        <v>-0.32300000000000001</v>
      </c>
      <c r="O353">
        <v>-0.32100000000000001</v>
      </c>
      <c r="P353">
        <v>-0.32</v>
      </c>
      <c r="Q353">
        <v>-0.316</v>
      </c>
      <c r="R353">
        <v>-0.33939999999999998</v>
      </c>
      <c r="S353">
        <v>-0.32300000000000001</v>
      </c>
      <c r="T353">
        <v>-0.30199999999999999</v>
      </c>
      <c r="U353">
        <v>-0.28739999999999999</v>
      </c>
      <c r="V353">
        <v>-0.17799999999999999</v>
      </c>
      <c r="W353">
        <v>-6.9000000000000006E-2</v>
      </c>
      <c r="X353">
        <v>5.0999999999999997E-2</v>
      </c>
      <c r="Y353">
        <v>0.17899999999999999</v>
      </c>
      <c r="Z353">
        <v>0.30599999999999999</v>
      </c>
      <c r="AA353">
        <v>0.42699999999999999</v>
      </c>
      <c r="AB353">
        <v>0.54200000000000004</v>
      </c>
      <c r="AC353">
        <v>0.64600000000000002</v>
      </c>
      <c r="AD353">
        <v>0.74099999999999999</v>
      </c>
      <c r="AE353">
        <v>0.84299999999999997</v>
      </c>
      <c r="AH353">
        <v>1.2689999999999999</v>
      </c>
      <c r="AJ353">
        <v>-0.222</v>
      </c>
      <c r="AK353">
        <v>-0.217</v>
      </c>
      <c r="AL353">
        <v>-0.21199999999999999</v>
      </c>
      <c r="AM353">
        <v>-0.19</v>
      </c>
      <c r="AN353">
        <v>-0.18</v>
      </c>
      <c r="AO353">
        <v>-0.17</v>
      </c>
      <c r="AP353">
        <v>-0.161</v>
      </c>
      <c r="AQ353">
        <v>-0.12</v>
      </c>
      <c r="AR353">
        <v>-2.1000000000000001E-2</v>
      </c>
      <c r="AS353">
        <v>-0.21</v>
      </c>
      <c r="AT353">
        <v>-0.1862</v>
      </c>
      <c r="AU353">
        <v>-0.12</v>
      </c>
      <c r="AV353">
        <v>-0.04</v>
      </c>
      <c r="AW353">
        <v>0.1</v>
      </c>
      <c r="AX353">
        <v>0.20200000000000001</v>
      </c>
      <c r="AY353">
        <v>0.33300000000000002</v>
      </c>
      <c r="AZ353">
        <v>0.46200000000000002</v>
      </c>
      <c r="BA353">
        <v>0.58599999999999997</v>
      </c>
      <c r="BB353">
        <v>0.70099999999999996</v>
      </c>
      <c r="BC353">
        <v>0.80500000000000005</v>
      </c>
      <c r="BD353">
        <v>0.91020000000000001</v>
      </c>
      <c r="BE353">
        <v>0.98299999999999998</v>
      </c>
      <c r="BF353">
        <v>1.0667</v>
      </c>
      <c r="BG353">
        <v>1.1299999999999999</v>
      </c>
      <c r="BH353">
        <v>1.173</v>
      </c>
      <c r="BI353">
        <v>1.2289000000000001</v>
      </c>
      <c r="BJ353">
        <v>1.2673000000000001</v>
      </c>
      <c r="BK353">
        <v>1.2995000000000001</v>
      </c>
      <c r="BL353">
        <v>1.3255999999999999</v>
      </c>
      <c r="BM353">
        <v>1.3360000000000001</v>
      </c>
      <c r="BN353">
        <v>1.369</v>
      </c>
      <c r="BO353">
        <v>1.369</v>
      </c>
      <c r="BP353">
        <v>1.369</v>
      </c>
      <c r="BQ353">
        <v>1.369</v>
      </c>
      <c r="BR353">
        <v>1.389</v>
      </c>
      <c r="BS353">
        <v>1.399</v>
      </c>
      <c r="BT353">
        <v>1.401</v>
      </c>
      <c r="BU353">
        <v>1.403</v>
      </c>
      <c r="BV353">
        <v>1.405</v>
      </c>
      <c r="BW353">
        <v>1.3959999999999999</v>
      </c>
      <c r="BX353">
        <v>1.44</v>
      </c>
      <c r="BY353">
        <v>1.42</v>
      </c>
    </row>
    <row r="354" spans="2:77" x14ac:dyDescent="0.25">
      <c r="B354" s="2">
        <v>43475</v>
      </c>
      <c r="C354">
        <v>-0.35</v>
      </c>
      <c r="D354">
        <v>-0.35</v>
      </c>
      <c r="E354">
        <v>-0.35</v>
      </c>
      <c r="F354">
        <v>-0.32600000000000001</v>
      </c>
      <c r="G354">
        <v>-0.32500000000000001</v>
      </c>
      <c r="H354">
        <v>-0.32500000000000001</v>
      </c>
      <c r="I354">
        <v>-0.32500000000000001</v>
      </c>
      <c r="J354">
        <v>-0.32500000000000001</v>
      </c>
      <c r="K354">
        <v>-0.32600000000000001</v>
      </c>
      <c r="L354">
        <v>-0.3589</v>
      </c>
      <c r="M354">
        <v>-0.32600000000000001</v>
      </c>
      <c r="N354">
        <v>-0.35599999999999998</v>
      </c>
      <c r="O354">
        <v>-0.35449999999999998</v>
      </c>
      <c r="P354">
        <v>-0.32</v>
      </c>
      <c r="Q354">
        <v>-0.34860000000000002</v>
      </c>
      <c r="R354">
        <v>-0.3382</v>
      </c>
      <c r="S354">
        <v>-0.32419999999999999</v>
      </c>
      <c r="T354">
        <v>-0.28399999999999997</v>
      </c>
      <c r="U354">
        <v>-0.28439999999999999</v>
      </c>
      <c r="V354">
        <v>-0.17899999999999999</v>
      </c>
      <c r="W354">
        <v>-6.2E-2</v>
      </c>
      <c r="X354">
        <v>0.06</v>
      </c>
      <c r="Y354">
        <v>0.189</v>
      </c>
      <c r="Z354">
        <v>0.317</v>
      </c>
      <c r="AA354">
        <v>0.439</v>
      </c>
      <c r="AB354">
        <v>0.55300000000000005</v>
      </c>
      <c r="AC354">
        <v>0.65800000000000003</v>
      </c>
      <c r="AD354">
        <v>0.76900000000000002</v>
      </c>
      <c r="AE354">
        <v>0.85399999999999998</v>
      </c>
      <c r="AH354">
        <v>1.262</v>
      </c>
      <c r="AJ354">
        <v>-0.22</v>
      </c>
      <c r="AK354">
        <v>-0.21</v>
      </c>
      <c r="AL354">
        <v>-0.2</v>
      </c>
      <c r="AM354">
        <v>-0.19</v>
      </c>
      <c r="AN354">
        <v>-0.18</v>
      </c>
      <c r="AO354">
        <v>-0.17</v>
      </c>
      <c r="AP354">
        <v>-0.16</v>
      </c>
      <c r="AQ354">
        <v>-0.12</v>
      </c>
      <c r="AR354">
        <v>-1.6E-2</v>
      </c>
      <c r="AS354">
        <v>-0.19</v>
      </c>
      <c r="AT354">
        <v>-0.18479999999999999</v>
      </c>
      <c r="AU354">
        <v>-0.12</v>
      </c>
      <c r="AV354">
        <v>-0.01</v>
      </c>
      <c r="AW354">
        <v>0.09</v>
      </c>
      <c r="AX354">
        <v>0.24</v>
      </c>
      <c r="AY354">
        <v>0.35099999999999998</v>
      </c>
      <c r="AZ354">
        <v>0.48199999999999998</v>
      </c>
      <c r="BA354">
        <v>0.63</v>
      </c>
      <c r="BB354">
        <v>0.71899999999999997</v>
      </c>
      <c r="BC354">
        <v>0.82399999999999995</v>
      </c>
      <c r="BD354">
        <v>0.92100000000000004</v>
      </c>
      <c r="BE354">
        <v>1.0009999999999999</v>
      </c>
      <c r="BF354">
        <v>1.0775999999999999</v>
      </c>
      <c r="BG354">
        <v>1.1405000000000001</v>
      </c>
      <c r="BH354">
        <v>1.1919999999999999</v>
      </c>
      <c r="BI354">
        <v>1.2398</v>
      </c>
      <c r="BJ354">
        <v>1.2782</v>
      </c>
      <c r="BK354">
        <v>1.3104</v>
      </c>
      <c r="BL354">
        <v>1.3366</v>
      </c>
      <c r="BM354">
        <v>1.3540000000000001</v>
      </c>
      <c r="BN354">
        <v>1.379</v>
      </c>
      <c r="BO354">
        <v>1.379</v>
      </c>
      <c r="BP354">
        <v>1.379</v>
      </c>
      <c r="BQ354">
        <v>1.379</v>
      </c>
      <c r="BR354">
        <v>1.3974</v>
      </c>
      <c r="BS354">
        <v>1.417</v>
      </c>
      <c r="BT354">
        <v>1.42</v>
      </c>
      <c r="BU354">
        <v>1.4219999999999999</v>
      </c>
      <c r="BV354">
        <v>1.423</v>
      </c>
      <c r="BW354">
        <v>1.45</v>
      </c>
      <c r="BX354">
        <v>1.44</v>
      </c>
      <c r="BY354">
        <v>1.43</v>
      </c>
    </row>
    <row r="355" spans="2:77" x14ac:dyDescent="0.25">
      <c r="B355" s="2">
        <v>43474</v>
      </c>
      <c r="C355">
        <v>-0.35</v>
      </c>
      <c r="D355">
        <v>-0.35</v>
      </c>
      <c r="E355">
        <v>-0.35</v>
      </c>
      <c r="F355">
        <v>-0.35899999999999999</v>
      </c>
      <c r="G355">
        <v>-0.36049999999999999</v>
      </c>
      <c r="H355">
        <v>-0.36080000000000001</v>
      </c>
      <c r="I355">
        <v>-0.36109999999999998</v>
      </c>
      <c r="J355">
        <v>-0.34</v>
      </c>
      <c r="K355">
        <v>-0.34</v>
      </c>
      <c r="L355">
        <v>-0.36099999999999999</v>
      </c>
      <c r="M355">
        <v>-0.36070000000000002</v>
      </c>
      <c r="N355">
        <v>-0.35880000000000001</v>
      </c>
      <c r="O355">
        <v>-0.35639999999999999</v>
      </c>
      <c r="P355">
        <v>-0.35420000000000001</v>
      </c>
      <c r="Q355">
        <v>-0.35039999999999999</v>
      </c>
      <c r="R355">
        <v>-0.33960000000000001</v>
      </c>
      <c r="S355">
        <v>-0.32490000000000002</v>
      </c>
      <c r="T355">
        <v>-0.30099999999999999</v>
      </c>
      <c r="U355">
        <v>-0.28310000000000002</v>
      </c>
      <c r="V355">
        <v>-0.17599999999999999</v>
      </c>
      <c r="W355">
        <v>-3.5999999999999997E-2</v>
      </c>
      <c r="X355">
        <v>7.0000000000000007E-2</v>
      </c>
      <c r="Y355">
        <v>0.19900000000000001</v>
      </c>
      <c r="Z355">
        <v>0.32600000000000001</v>
      </c>
      <c r="AA355">
        <v>0.47</v>
      </c>
      <c r="AB355">
        <v>0.56100000000000005</v>
      </c>
      <c r="AC355">
        <v>0.66500000000000004</v>
      </c>
      <c r="AD355">
        <v>0.75900000000000001</v>
      </c>
      <c r="AE355">
        <v>0.86299999999999999</v>
      </c>
      <c r="AG355">
        <v>1.1950000000000001</v>
      </c>
      <c r="AH355">
        <v>1.2789999999999999</v>
      </c>
      <c r="AJ355">
        <v>-0.22</v>
      </c>
      <c r="AK355">
        <v>-0.217</v>
      </c>
      <c r="AL355">
        <v>-0.2</v>
      </c>
      <c r="AM355">
        <v>-0.20399999999999999</v>
      </c>
      <c r="AN355">
        <v>-0.19900000000000001</v>
      </c>
      <c r="AO355">
        <v>-0.189</v>
      </c>
      <c r="AP355">
        <v>-0.155</v>
      </c>
      <c r="AQ355">
        <v>-0.11</v>
      </c>
      <c r="AR355">
        <v>-8.9999999999999993E-3</v>
      </c>
      <c r="AS355">
        <v>-0.21</v>
      </c>
      <c r="AT355">
        <v>-0.186</v>
      </c>
      <c r="AU355">
        <v>-0.14000000000000001</v>
      </c>
      <c r="AV355">
        <v>-0.03</v>
      </c>
      <c r="AW355">
        <v>9.0999999999999998E-2</v>
      </c>
      <c r="AX355">
        <v>0.224</v>
      </c>
      <c r="AY355">
        <v>0.35799999999999998</v>
      </c>
      <c r="AZ355">
        <v>0.48599999999999999</v>
      </c>
      <c r="BA355">
        <v>0.60799999999999998</v>
      </c>
      <c r="BB355">
        <v>0.72199999999999998</v>
      </c>
      <c r="BC355">
        <v>0.82599999999999996</v>
      </c>
      <c r="BD355">
        <v>0.92859999999999998</v>
      </c>
      <c r="BE355">
        <v>1.0029999999999999</v>
      </c>
      <c r="BF355">
        <v>1.0834999999999999</v>
      </c>
      <c r="BG355">
        <v>1.1454</v>
      </c>
      <c r="BH355">
        <v>1.1910000000000001</v>
      </c>
      <c r="BI355">
        <v>1.2432000000000001</v>
      </c>
      <c r="BJ355">
        <v>1.2810999999999999</v>
      </c>
      <c r="BK355">
        <v>1.3129999999999999</v>
      </c>
      <c r="BL355">
        <v>1.3388</v>
      </c>
      <c r="BM355">
        <v>1.351</v>
      </c>
      <c r="BN355">
        <v>1.383</v>
      </c>
      <c r="BO355">
        <v>1.383</v>
      </c>
      <c r="BP355">
        <v>1.383</v>
      </c>
      <c r="BQ355">
        <v>1.383</v>
      </c>
      <c r="BR355">
        <v>1.4008</v>
      </c>
      <c r="BS355">
        <v>1.413</v>
      </c>
      <c r="BT355">
        <v>1.415</v>
      </c>
      <c r="BU355">
        <v>1.417</v>
      </c>
      <c r="BV355">
        <v>1.4179999999999999</v>
      </c>
      <c r="BW355">
        <v>1.409</v>
      </c>
      <c r="BX355">
        <v>1.4142999999999999</v>
      </c>
      <c r="BY355">
        <v>1.3983000000000001</v>
      </c>
    </row>
    <row r="356" spans="2:77" x14ac:dyDescent="0.25">
      <c r="B356" s="2">
        <v>43473</v>
      </c>
      <c r="C356">
        <v>-0.35</v>
      </c>
      <c r="D356">
        <v>-0.35</v>
      </c>
      <c r="E356">
        <v>-0.3579</v>
      </c>
      <c r="F356">
        <v>-0.32600000000000001</v>
      </c>
      <c r="G356">
        <v>-0.32500000000000001</v>
      </c>
      <c r="H356">
        <v>-0.32500000000000001</v>
      </c>
      <c r="I356">
        <v>-0.32500000000000001</v>
      </c>
      <c r="J356">
        <v>-0.32500000000000001</v>
      </c>
      <c r="K356">
        <v>-0.32500000000000001</v>
      </c>
      <c r="L356">
        <v>-0.32500000000000001</v>
      </c>
      <c r="M356">
        <v>-0.32500000000000001</v>
      </c>
      <c r="N356">
        <v>-0.32300000000000001</v>
      </c>
      <c r="O356">
        <v>-0.32200000000000001</v>
      </c>
      <c r="P356">
        <v>-0.31900000000000001</v>
      </c>
      <c r="Q356">
        <v>-0.316</v>
      </c>
      <c r="R356">
        <v>-0.33300000000000002</v>
      </c>
      <c r="S356">
        <v>-0.3241</v>
      </c>
      <c r="T356">
        <v>-0.29899999999999999</v>
      </c>
      <c r="U356">
        <v>-0.27900000000000003</v>
      </c>
      <c r="V356">
        <v>-0.17699999999999999</v>
      </c>
      <c r="W356">
        <v>-5.7000000000000002E-2</v>
      </c>
      <c r="X356">
        <v>6.9000000000000006E-2</v>
      </c>
      <c r="Y356">
        <v>0.19700000000000001</v>
      </c>
      <c r="Z356">
        <v>0.32400000000000001</v>
      </c>
      <c r="AA356">
        <v>0.44400000000000001</v>
      </c>
      <c r="AB356">
        <v>0.55600000000000005</v>
      </c>
      <c r="AC356">
        <v>0.66</v>
      </c>
      <c r="AD356">
        <v>0.753</v>
      </c>
      <c r="AE356">
        <v>0.83599999999999997</v>
      </c>
      <c r="AH356">
        <v>1.2490000000000001</v>
      </c>
      <c r="AJ356">
        <v>-0.219</v>
      </c>
      <c r="AK356">
        <v>-0.215</v>
      </c>
      <c r="AL356">
        <v>-0.21</v>
      </c>
      <c r="AM356">
        <v>-0.18</v>
      </c>
      <c r="AN356">
        <v>-0.18</v>
      </c>
      <c r="AO356">
        <v>-0.17</v>
      </c>
      <c r="AP356">
        <v>-0.16</v>
      </c>
      <c r="AQ356">
        <v>-0.12</v>
      </c>
      <c r="AR356">
        <v>-1.2999999999999999E-2</v>
      </c>
      <c r="AS356">
        <v>-0.19</v>
      </c>
      <c r="AT356">
        <v>-0.18390000000000001</v>
      </c>
      <c r="AU356">
        <v>-0.12</v>
      </c>
      <c r="AV356">
        <v>-0.03</v>
      </c>
      <c r="AW356">
        <v>9.2999999999999999E-2</v>
      </c>
      <c r="AX356">
        <v>0.25</v>
      </c>
      <c r="AY356">
        <v>0.35699999999999998</v>
      </c>
      <c r="AZ356">
        <v>0.48599999999999999</v>
      </c>
      <c r="BA356">
        <v>0.63</v>
      </c>
      <c r="BB356">
        <v>0.72099999999999997</v>
      </c>
      <c r="BC356">
        <v>0.85</v>
      </c>
      <c r="BD356">
        <v>0.92149999999999999</v>
      </c>
      <c r="BE356">
        <v>0.999</v>
      </c>
      <c r="BF356">
        <v>1.0752999999999999</v>
      </c>
      <c r="BG356">
        <v>1.1366000000000001</v>
      </c>
      <c r="BH356">
        <v>1.1859999999999999</v>
      </c>
      <c r="BI356">
        <v>1.2333000000000001</v>
      </c>
      <c r="BJ356">
        <v>1.2705</v>
      </c>
      <c r="BK356">
        <v>1.3018000000000001</v>
      </c>
      <c r="BL356">
        <v>1.3269</v>
      </c>
      <c r="BM356">
        <v>1.343</v>
      </c>
      <c r="BN356">
        <v>1.367</v>
      </c>
      <c r="BO356">
        <v>1.367</v>
      </c>
      <c r="BP356">
        <v>1.367</v>
      </c>
      <c r="BQ356">
        <v>1.367</v>
      </c>
      <c r="BR356">
        <v>1.3841000000000001</v>
      </c>
      <c r="BS356">
        <v>1.403</v>
      </c>
      <c r="BT356">
        <v>1.405</v>
      </c>
      <c r="BU356">
        <v>1.407</v>
      </c>
      <c r="BV356">
        <v>1.4079999999999999</v>
      </c>
      <c r="BW356">
        <v>1.3979999999999999</v>
      </c>
      <c r="BX356">
        <v>1.43</v>
      </c>
      <c r="BY356">
        <v>1.41</v>
      </c>
    </row>
    <row r="357" spans="2:77" x14ac:dyDescent="0.25">
      <c r="B357" s="2">
        <v>43472</v>
      </c>
      <c r="C357">
        <v>-0.35</v>
      </c>
      <c r="D357">
        <v>-0.33200000000000002</v>
      </c>
      <c r="E357">
        <v>-0.33100000000000002</v>
      </c>
      <c r="F357">
        <v>-0.32500000000000001</v>
      </c>
      <c r="G357">
        <v>-0.32400000000000001</v>
      </c>
      <c r="H357">
        <v>-0.32500000000000001</v>
      </c>
      <c r="I357">
        <v>-0.32500000000000001</v>
      </c>
      <c r="J357">
        <v>-0.32500000000000001</v>
      </c>
      <c r="K357">
        <v>-0.32500000000000001</v>
      </c>
      <c r="L357">
        <v>-0.32500000000000001</v>
      </c>
      <c r="M357">
        <v>-0.32500000000000001</v>
      </c>
      <c r="N357">
        <v>-0.32300000000000001</v>
      </c>
      <c r="O357">
        <v>-0.32200000000000001</v>
      </c>
      <c r="P357">
        <v>-0.32</v>
      </c>
      <c r="Q357">
        <v>-0.317</v>
      </c>
      <c r="R357">
        <v>-0.34089999999999998</v>
      </c>
      <c r="S357">
        <v>-0.30599999999999999</v>
      </c>
      <c r="T357">
        <v>-0.30499999999999999</v>
      </c>
      <c r="U357">
        <v>-0.29039999999999999</v>
      </c>
      <c r="V357">
        <v>-0.185</v>
      </c>
      <c r="W357">
        <v>-7.1999999999999995E-2</v>
      </c>
      <c r="X357">
        <v>5.1999999999999998E-2</v>
      </c>
      <c r="Y357">
        <v>0.18</v>
      </c>
      <c r="Z357">
        <v>0.307</v>
      </c>
      <c r="AA357">
        <v>0.42799999999999999</v>
      </c>
      <c r="AB357">
        <v>0.54200000000000004</v>
      </c>
      <c r="AC357">
        <v>0.64600000000000002</v>
      </c>
      <c r="AD357">
        <v>0.73899999999999999</v>
      </c>
      <c r="AE357">
        <v>0.82199999999999995</v>
      </c>
      <c r="AF357">
        <v>1.02</v>
      </c>
      <c r="AG357">
        <v>1.1875</v>
      </c>
      <c r="AH357">
        <v>1.2589999999999999</v>
      </c>
      <c r="AI357">
        <v>1.26</v>
      </c>
      <c r="AJ357">
        <v>-0.22</v>
      </c>
      <c r="AK357">
        <v>-0.21</v>
      </c>
      <c r="AL357">
        <v>-0.217</v>
      </c>
      <c r="AM357">
        <v>-0.19</v>
      </c>
      <c r="AN357">
        <v>-0.19</v>
      </c>
      <c r="AO357">
        <v>-0.18</v>
      </c>
      <c r="AP357">
        <v>-0.17</v>
      </c>
      <c r="AQ357">
        <v>-0.14000000000000001</v>
      </c>
      <c r="AR357">
        <v>-3.3000000000000002E-2</v>
      </c>
      <c r="AS357">
        <v>-0.19</v>
      </c>
      <c r="AT357">
        <v>-0.19059999999999999</v>
      </c>
      <c r="AU357">
        <v>-0.15</v>
      </c>
      <c r="AV357">
        <v>-0.04</v>
      </c>
      <c r="AW357">
        <v>7.1999999999999995E-2</v>
      </c>
      <c r="AX357">
        <v>0.23</v>
      </c>
      <c r="AY357">
        <v>0.33600000000000002</v>
      </c>
      <c r="AZ357">
        <v>0.46500000000000002</v>
      </c>
      <c r="BA357">
        <v>0.61</v>
      </c>
      <c r="BB357">
        <v>0.70299999999999996</v>
      </c>
      <c r="BC357">
        <v>0.80700000000000005</v>
      </c>
      <c r="BD357">
        <v>0.90590000000000004</v>
      </c>
      <c r="BE357">
        <v>0.98199999999999998</v>
      </c>
      <c r="BF357">
        <v>1.0603</v>
      </c>
      <c r="BG357">
        <v>1.1227</v>
      </c>
      <c r="BH357">
        <v>1.17</v>
      </c>
      <c r="BI357">
        <v>1.2201</v>
      </c>
      <c r="BJ357">
        <v>1.2575000000000001</v>
      </c>
      <c r="BK357">
        <v>1.2887999999999999</v>
      </c>
      <c r="BL357">
        <v>1.3143</v>
      </c>
      <c r="BM357">
        <v>1.329</v>
      </c>
      <c r="BN357">
        <v>1.3540000000000001</v>
      </c>
      <c r="BO357">
        <v>1.3540000000000001</v>
      </c>
      <c r="BP357">
        <v>1.3540000000000001</v>
      </c>
      <c r="BQ357">
        <v>1.3540000000000001</v>
      </c>
      <c r="BR357">
        <v>1.3759999999999999</v>
      </c>
      <c r="BS357">
        <v>1.39</v>
      </c>
      <c r="BT357">
        <v>1.393</v>
      </c>
      <c r="BU357">
        <v>1.3939999999999999</v>
      </c>
      <c r="BV357">
        <v>1.395</v>
      </c>
      <c r="BW357">
        <v>1.3859999999999999</v>
      </c>
      <c r="BX357">
        <v>1.42</v>
      </c>
      <c r="BY357">
        <v>1.4</v>
      </c>
    </row>
    <row r="358" spans="2:77" x14ac:dyDescent="0.25">
      <c r="B358" s="2">
        <v>43469</v>
      </c>
      <c r="C358">
        <v>-0.35599999999999998</v>
      </c>
      <c r="D358">
        <v>-0.35</v>
      </c>
      <c r="E358">
        <v>-0.35599999999999998</v>
      </c>
      <c r="F358">
        <v>-0.32500000000000001</v>
      </c>
      <c r="G358">
        <v>-0.32500000000000001</v>
      </c>
      <c r="H358">
        <v>-0.32400000000000001</v>
      </c>
      <c r="I358">
        <v>-0.32400000000000001</v>
      </c>
      <c r="J358">
        <v>-0.32400000000000001</v>
      </c>
      <c r="K358">
        <v>-0.32400000000000001</v>
      </c>
      <c r="L358">
        <v>-0.32400000000000001</v>
      </c>
      <c r="M358">
        <v>-0.32400000000000001</v>
      </c>
      <c r="N358">
        <v>-0.32300000000000001</v>
      </c>
      <c r="O358">
        <v>-0.35270000000000001</v>
      </c>
      <c r="P358">
        <v>-0.32</v>
      </c>
      <c r="Q358">
        <v>-0.34810000000000002</v>
      </c>
      <c r="R358">
        <v>-0.33839999999999998</v>
      </c>
      <c r="S358">
        <v>-0.32650000000000001</v>
      </c>
      <c r="T358">
        <v>-0.31</v>
      </c>
      <c r="U358">
        <v>-0.29060000000000002</v>
      </c>
      <c r="V358">
        <v>-0.191</v>
      </c>
      <c r="W358">
        <v>-0.08</v>
      </c>
      <c r="X358">
        <v>4.3999999999999997E-2</v>
      </c>
      <c r="Y358">
        <v>0.17399999999999999</v>
      </c>
      <c r="Z358">
        <v>0.30099999999999999</v>
      </c>
      <c r="AA358">
        <v>0.42399999999999999</v>
      </c>
      <c r="AB358">
        <v>0.53800000000000003</v>
      </c>
      <c r="AC358">
        <v>0.64200000000000002</v>
      </c>
      <c r="AD358">
        <v>0.73499999999999999</v>
      </c>
      <c r="AE358">
        <v>0.83699999999999997</v>
      </c>
      <c r="AH358">
        <v>1.2330000000000001</v>
      </c>
      <c r="AJ358">
        <v>-0.22700000000000001</v>
      </c>
      <c r="AK358">
        <v>-0.21</v>
      </c>
      <c r="AL358">
        <v>-0.216</v>
      </c>
      <c r="AM358">
        <v>-0.19</v>
      </c>
      <c r="AN358">
        <v>-0.19</v>
      </c>
      <c r="AO358">
        <v>-0.18</v>
      </c>
      <c r="AP358">
        <v>-0.17</v>
      </c>
      <c r="AQ358">
        <v>-0.14000000000000001</v>
      </c>
      <c r="AR358">
        <v>-5.0999999999999997E-2</v>
      </c>
      <c r="AS358">
        <v>-0.2</v>
      </c>
      <c r="AT358">
        <v>-0.19259999999999999</v>
      </c>
      <c r="AU358">
        <v>-0.14000000000000001</v>
      </c>
      <c r="AV358">
        <v>-6.4000000000000001E-2</v>
      </c>
      <c r="AW358">
        <v>0.08</v>
      </c>
      <c r="AX358">
        <v>0.22</v>
      </c>
      <c r="AY358">
        <v>0.32519999999999999</v>
      </c>
      <c r="AZ358">
        <v>0.45400000000000001</v>
      </c>
      <c r="BA358">
        <v>0.61</v>
      </c>
      <c r="BB358">
        <v>0.69240000000000002</v>
      </c>
      <c r="BC358">
        <v>0.82</v>
      </c>
      <c r="BD358">
        <v>0.89700000000000002</v>
      </c>
      <c r="BE358">
        <v>0.97299999999999998</v>
      </c>
      <c r="BF358">
        <v>1.0740000000000001</v>
      </c>
      <c r="BG358">
        <v>1.1160000000000001</v>
      </c>
      <c r="BH358">
        <v>1.161</v>
      </c>
      <c r="BI358">
        <v>1.214</v>
      </c>
      <c r="BJ358">
        <v>1.2470000000000001</v>
      </c>
      <c r="BK358">
        <v>1.2470000000000001</v>
      </c>
      <c r="BL358">
        <v>1.3069999999999999</v>
      </c>
      <c r="BM358">
        <v>1.36</v>
      </c>
      <c r="BN358">
        <v>1.351</v>
      </c>
      <c r="BO358">
        <v>1.351</v>
      </c>
      <c r="BP358">
        <v>1.351</v>
      </c>
      <c r="BQ358">
        <v>1.351</v>
      </c>
      <c r="BR358">
        <v>1.3685</v>
      </c>
      <c r="BS358">
        <v>1.381</v>
      </c>
      <c r="BT358">
        <v>1.3839999999999999</v>
      </c>
      <c r="BU358">
        <v>1.385</v>
      </c>
      <c r="BV358">
        <v>1.3859999999999999</v>
      </c>
      <c r="BW358">
        <v>1.41</v>
      </c>
      <c r="BX358">
        <v>1.41</v>
      </c>
      <c r="BY358">
        <v>1.4</v>
      </c>
    </row>
    <row r="359" spans="2:77" x14ac:dyDescent="0.25">
      <c r="B359" s="2">
        <v>43468</v>
      </c>
      <c r="C359">
        <v>-0.34899999999999998</v>
      </c>
      <c r="D359">
        <v>-0.35</v>
      </c>
      <c r="E359">
        <v>-0.34899999999999998</v>
      </c>
      <c r="F359">
        <v>-0.32400000000000001</v>
      </c>
      <c r="G359">
        <v>-0.32300000000000001</v>
      </c>
      <c r="H359">
        <v>-0.32300000000000001</v>
      </c>
      <c r="I359">
        <v>-0.32400000000000001</v>
      </c>
      <c r="J359">
        <v>-0.32400000000000001</v>
      </c>
      <c r="K359">
        <v>-0.32400000000000001</v>
      </c>
      <c r="L359">
        <v>-0.32400000000000001</v>
      </c>
      <c r="M359">
        <v>-0.32300000000000001</v>
      </c>
      <c r="N359">
        <v>-0.32300000000000001</v>
      </c>
      <c r="O359">
        <v>-0.32100000000000001</v>
      </c>
      <c r="P359">
        <v>-0.32</v>
      </c>
      <c r="Q359">
        <v>-0.318</v>
      </c>
      <c r="R359">
        <v>-0.34420000000000001</v>
      </c>
      <c r="S359">
        <v>-0.33500000000000002</v>
      </c>
      <c r="T359">
        <v>-0.32100000000000001</v>
      </c>
      <c r="U359">
        <v>-0.30830000000000002</v>
      </c>
      <c r="V359">
        <v>-0.22600000000000001</v>
      </c>
      <c r="W359">
        <v>-0.11600000000000001</v>
      </c>
      <c r="X359">
        <v>6.0000000000000001E-3</v>
      </c>
      <c r="Y359">
        <v>0.13300000000000001</v>
      </c>
      <c r="Z359">
        <v>0.25800000000000001</v>
      </c>
      <c r="AA359">
        <v>0.378</v>
      </c>
      <c r="AB359">
        <v>0.49</v>
      </c>
      <c r="AC359">
        <v>0.59299999999999997</v>
      </c>
      <c r="AD359">
        <v>0.70399999999999996</v>
      </c>
      <c r="AE359">
        <v>0.76900000000000002</v>
      </c>
      <c r="AG359">
        <v>1.1525000000000001</v>
      </c>
      <c r="AH359">
        <v>1.2050000000000001</v>
      </c>
      <c r="AI359">
        <v>1.2275</v>
      </c>
      <c r="AJ359">
        <v>-0.22500000000000001</v>
      </c>
      <c r="AK359">
        <v>-0.221</v>
      </c>
      <c r="AL359">
        <v>-0.21</v>
      </c>
      <c r="AM359">
        <v>-0.19</v>
      </c>
      <c r="AN359">
        <v>-0.19</v>
      </c>
      <c r="AO359">
        <v>-0.18</v>
      </c>
      <c r="AP359">
        <v>-0.19</v>
      </c>
      <c r="AQ359">
        <v>-0.16</v>
      </c>
      <c r="AR359">
        <v>-9.2999999999999999E-2</v>
      </c>
      <c r="AS359">
        <v>-0.2</v>
      </c>
      <c r="AT359">
        <v>-0.2024</v>
      </c>
      <c r="AU359">
        <v>-0.15</v>
      </c>
      <c r="AV359">
        <v>-8.9300000000000004E-2</v>
      </c>
      <c r="AW359">
        <v>1.8599999999999998E-2</v>
      </c>
      <c r="AX359">
        <v>0.18</v>
      </c>
      <c r="AY359">
        <v>0.27789999999999998</v>
      </c>
      <c r="AZ359">
        <v>0.40510000000000002</v>
      </c>
      <c r="BA359">
        <v>0.56000000000000005</v>
      </c>
      <c r="BB359">
        <v>0.64649999999999996</v>
      </c>
      <c r="BC359">
        <v>0.78</v>
      </c>
      <c r="BD359">
        <v>0.84109999999999996</v>
      </c>
      <c r="BE359">
        <v>0.91639999999999999</v>
      </c>
      <c r="BF359">
        <v>0.995</v>
      </c>
      <c r="BG359">
        <v>1.0571999999999999</v>
      </c>
      <c r="BH359">
        <v>1.1033999999999999</v>
      </c>
      <c r="BI359">
        <v>1.1553</v>
      </c>
      <c r="BJ359">
        <v>1.1930000000000001</v>
      </c>
      <c r="BK359">
        <v>1.2248000000000001</v>
      </c>
      <c r="BL359">
        <v>1.2504999999999999</v>
      </c>
      <c r="BM359">
        <v>1.31</v>
      </c>
      <c r="BN359">
        <v>1.304</v>
      </c>
      <c r="BO359">
        <v>1.304</v>
      </c>
      <c r="BP359">
        <v>1.304</v>
      </c>
      <c r="BQ359">
        <v>1.304</v>
      </c>
      <c r="BR359">
        <v>1.3124</v>
      </c>
      <c r="BS359">
        <v>1.3220000000000001</v>
      </c>
      <c r="BT359">
        <v>1.3240000000000001</v>
      </c>
      <c r="BU359">
        <v>1.3260000000000001</v>
      </c>
      <c r="BV359">
        <v>1.327</v>
      </c>
      <c r="BW359">
        <v>1.37</v>
      </c>
      <c r="BX359">
        <v>1.37</v>
      </c>
      <c r="BY359">
        <v>1.35</v>
      </c>
    </row>
    <row r="360" spans="2:77" x14ac:dyDescent="0.25">
      <c r="B360" s="2">
        <v>43467</v>
      </c>
      <c r="C360">
        <v>-0.34899999999999998</v>
      </c>
      <c r="D360">
        <v>-0.34</v>
      </c>
      <c r="E360">
        <v>-0.34</v>
      </c>
      <c r="F360">
        <v>-0.32300000000000001</v>
      </c>
      <c r="G360">
        <v>-0.32200000000000001</v>
      </c>
      <c r="H360">
        <v>-0.32100000000000001</v>
      </c>
      <c r="I360">
        <v>-0.32200000000000001</v>
      </c>
      <c r="J360">
        <v>-0.32200000000000001</v>
      </c>
      <c r="K360">
        <v>-0.32300000000000001</v>
      </c>
      <c r="L360">
        <v>-0.32300000000000001</v>
      </c>
      <c r="M360">
        <v>-0.32300000000000001</v>
      </c>
      <c r="N360">
        <v>-0.32200000000000001</v>
      </c>
      <c r="O360">
        <v>-0.32100000000000001</v>
      </c>
      <c r="P360">
        <v>-0.32</v>
      </c>
      <c r="Q360">
        <v>-0.318</v>
      </c>
      <c r="R360">
        <v>-0.34610000000000002</v>
      </c>
      <c r="S360">
        <v>-0.33400000000000002</v>
      </c>
      <c r="T360">
        <v>-0.30499999999999999</v>
      </c>
      <c r="U360">
        <v>-0.31119999999999998</v>
      </c>
      <c r="V360">
        <v>-0.22900000000000001</v>
      </c>
      <c r="W360">
        <v>-0.11799999999999999</v>
      </c>
      <c r="X360">
        <v>6.0000000000000001E-3</v>
      </c>
      <c r="Y360">
        <v>0.13600000000000001</v>
      </c>
      <c r="Z360">
        <v>0.26100000000000001</v>
      </c>
      <c r="AA360">
        <v>0.40200000000000002</v>
      </c>
      <c r="AB360">
        <v>0.49399999999999999</v>
      </c>
      <c r="AC360">
        <v>0.59699999999999998</v>
      </c>
      <c r="AD360">
        <v>0.68899999999999995</v>
      </c>
      <c r="AE360">
        <v>0.79</v>
      </c>
      <c r="AG360">
        <v>1.145</v>
      </c>
      <c r="AH360">
        <v>1.1819999999999999</v>
      </c>
      <c r="AI360">
        <v>1.2175</v>
      </c>
      <c r="AJ360">
        <v>-0.22</v>
      </c>
      <c r="AK360">
        <v>-0.21</v>
      </c>
      <c r="AL360">
        <v>-0.22</v>
      </c>
      <c r="AM360">
        <v>-0.2</v>
      </c>
      <c r="AN360">
        <v>-0.2</v>
      </c>
      <c r="AO360">
        <v>-0.2</v>
      </c>
      <c r="AP360">
        <v>-0.19</v>
      </c>
      <c r="AQ360">
        <v>-0.17</v>
      </c>
      <c r="AR360">
        <v>-9.6000000000000002E-2</v>
      </c>
      <c r="AS360">
        <v>-0.2</v>
      </c>
      <c r="AT360">
        <v>-0.214</v>
      </c>
      <c r="AU360">
        <v>-0.16</v>
      </c>
      <c r="AV360">
        <v>-7.0000000000000007E-2</v>
      </c>
      <c r="AW360">
        <v>6.4999999999999997E-3</v>
      </c>
      <c r="AX360">
        <v>0.18</v>
      </c>
      <c r="AY360">
        <v>0.27750000000000002</v>
      </c>
      <c r="AZ360">
        <v>0.41289999999999999</v>
      </c>
      <c r="BA360">
        <v>0.56000000000000005</v>
      </c>
      <c r="BB360">
        <v>0.64910000000000001</v>
      </c>
      <c r="BC360">
        <v>0.78</v>
      </c>
      <c r="BD360">
        <v>0.84330000000000005</v>
      </c>
      <c r="BE360">
        <v>0.91859999999999997</v>
      </c>
      <c r="BF360">
        <v>0.99870000000000003</v>
      </c>
      <c r="BG360">
        <v>1.0571999999999999</v>
      </c>
      <c r="BH360">
        <v>1.1109</v>
      </c>
      <c r="BI360">
        <v>1.1532</v>
      </c>
      <c r="BJ360">
        <v>1.1902999999999999</v>
      </c>
      <c r="BK360">
        <v>1.2215</v>
      </c>
      <c r="BL360">
        <v>1.2467999999999999</v>
      </c>
      <c r="BM360">
        <v>1.31</v>
      </c>
      <c r="BN360">
        <v>1.2989999999999999</v>
      </c>
      <c r="BO360">
        <v>1.2989999999999999</v>
      </c>
      <c r="BP360">
        <v>1.2989999999999999</v>
      </c>
      <c r="BQ360">
        <v>1.2989999999999999</v>
      </c>
      <c r="BR360">
        <v>1.3168</v>
      </c>
      <c r="BS360">
        <v>1.3169999999999999</v>
      </c>
      <c r="BT360">
        <v>1.319</v>
      </c>
      <c r="BU360">
        <v>1.321</v>
      </c>
      <c r="BV360">
        <v>1.3220000000000001</v>
      </c>
      <c r="BW360">
        <v>1.37</v>
      </c>
      <c r="BX360">
        <v>1.36</v>
      </c>
      <c r="BY360">
        <v>1.35</v>
      </c>
    </row>
    <row r="361" spans="2:77" x14ac:dyDescent="0.25">
      <c r="B361" s="2">
        <v>43466</v>
      </c>
      <c r="AJ361">
        <v>-0.22</v>
      </c>
      <c r="AK361">
        <v>-0.21</v>
      </c>
      <c r="AL361">
        <v>-0.22</v>
      </c>
      <c r="AM361">
        <v>-0.2</v>
      </c>
      <c r="AN361">
        <v>-0.2</v>
      </c>
      <c r="AO361">
        <v>-0.19</v>
      </c>
      <c r="AP361">
        <v>-0.19</v>
      </c>
      <c r="AQ361">
        <v>-0.16</v>
      </c>
      <c r="AR361">
        <v>-0.06</v>
      </c>
      <c r="AS361">
        <v>-0.2</v>
      </c>
      <c r="AT361">
        <v>-0.20699999999999999</v>
      </c>
      <c r="AU361">
        <v>-0.14000000000000001</v>
      </c>
      <c r="AV361">
        <v>-0.04</v>
      </c>
      <c r="AW361">
        <v>0.09</v>
      </c>
      <c r="AX361">
        <v>0.23</v>
      </c>
      <c r="AY361">
        <v>0.34699999999999998</v>
      </c>
      <c r="AZ361">
        <v>0.47899999999999998</v>
      </c>
      <c r="BA361">
        <v>0.62</v>
      </c>
      <c r="BB361">
        <v>0.71799999999999997</v>
      </c>
      <c r="BC361">
        <v>0.84</v>
      </c>
      <c r="BD361">
        <v>0.91400000000000003</v>
      </c>
      <c r="BE361">
        <v>0.996</v>
      </c>
      <c r="BF361">
        <v>1.0749</v>
      </c>
      <c r="BG361">
        <v>1.1372</v>
      </c>
      <c r="BH361">
        <v>1.1779999999999999</v>
      </c>
      <c r="BI361">
        <v>1.2335</v>
      </c>
      <c r="BJ361">
        <v>1.2569999999999999</v>
      </c>
      <c r="BK361">
        <v>1.3016000000000001</v>
      </c>
      <c r="BL361">
        <v>1.3266</v>
      </c>
      <c r="BM361">
        <v>1.37</v>
      </c>
      <c r="BN361">
        <v>1.3580000000000001</v>
      </c>
      <c r="BO361">
        <v>1.3580000000000001</v>
      </c>
      <c r="BP361">
        <v>1.3580000000000001</v>
      </c>
      <c r="BQ361">
        <v>1.3580000000000001</v>
      </c>
      <c r="BR361">
        <v>1.381</v>
      </c>
      <c r="BS361">
        <v>1.3958999999999999</v>
      </c>
      <c r="BT361">
        <v>1.3982000000000001</v>
      </c>
      <c r="BU361">
        <v>1.3997999999999999</v>
      </c>
      <c r="BV361">
        <v>1.4009</v>
      </c>
      <c r="BW361">
        <v>1.43</v>
      </c>
      <c r="BX361">
        <v>1.42</v>
      </c>
      <c r="BY361">
        <v>1.4</v>
      </c>
    </row>
    <row r="362" spans="2:77" x14ac:dyDescent="0.25">
      <c r="B362" s="2">
        <v>43465</v>
      </c>
      <c r="AJ362">
        <v>-0.22900000000000001</v>
      </c>
      <c r="AK362">
        <v>-0.21</v>
      </c>
      <c r="AL362">
        <v>-0.224</v>
      </c>
      <c r="AM362">
        <v>-0.2</v>
      </c>
      <c r="AN362">
        <v>-0.2</v>
      </c>
      <c r="AO362">
        <v>-0.19</v>
      </c>
      <c r="AP362">
        <v>-0.19</v>
      </c>
      <c r="AQ362">
        <v>-0.16</v>
      </c>
      <c r="AR362">
        <v>-6.4000000000000001E-2</v>
      </c>
      <c r="AS362">
        <v>-0.2</v>
      </c>
      <c r="AT362">
        <v>-0.2029</v>
      </c>
      <c r="AU362">
        <v>-0.14000000000000001</v>
      </c>
      <c r="AV362">
        <v>-0.04</v>
      </c>
      <c r="AW362">
        <v>0.09</v>
      </c>
      <c r="AX362">
        <v>0.23</v>
      </c>
      <c r="AY362">
        <v>0.34050000000000002</v>
      </c>
      <c r="AZ362">
        <v>0.47399999999999998</v>
      </c>
      <c r="BA362">
        <v>0.62</v>
      </c>
      <c r="BB362">
        <v>0.71399999999999997</v>
      </c>
      <c r="BC362">
        <v>0.84</v>
      </c>
      <c r="BD362">
        <v>0.92249999999999999</v>
      </c>
      <c r="BE362">
        <v>0.99099999999999999</v>
      </c>
      <c r="BF362">
        <v>1.0749</v>
      </c>
      <c r="BG362">
        <v>1.1372</v>
      </c>
      <c r="BH362">
        <v>1.1739999999999999</v>
      </c>
      <c r="BI362">
        <v>1.2335</v>
      </c>
      <c r="BJ362">
        <v>1.2706</v>
      </c>
      <c r="BK362">
        <v>1.3016000000000001</v>
      </c>
      <c r="BL362">
        <v>1.3266</v>
      </c>
      <c r="BM362">
        <v>1.37</v>
      </c>
      <c r="BN362">
        <v>1.3624000000000001</v>
      </c>
      <c r="BO362">
        <v>1.3741000000000001</v>
      </c>
      <c r="BP362">
        <v>1.3825000000000001</v>
      </c>
      <c r="BQ362">
        <v>1.3885000000000001</v>
      </c>
      <c r="BR362">
        <v>1.3754999999999999</v>
      </c>
      <c r="BS362">
        <v>1.3958999999999999</v>
      </c>
      <c r="BT362">
        <v>1.3982000000000001</v>
      </c>
      <c r="BU362">
        <v>1.3997999999999999</v>
      </c>
      <c r="BV362">
        <v>1.4009</v>
      </c>
      <c r="BW362">
        <v>1.43</v>
      </c>
      <c r="BX362">
        <v>1.42</v>
      </c>
      <c r="BY362">
        <v>1.4</v>
      </c>
    </row>
    <row r="363" spans="2:77" x14ac:dyDescent="0.25">
      <c r="B363" s="2">
        <v>43462</v>
      </c>
      <c r="C363">
        <v>-0.34799999999999998</v>
      </c>
      <c r="D363">
        <v>-0.34799999999999998</v>
      </c>
      <c r="E363">
        <v>-0.34</v>
      </c>
      <c r="F363">
        <v>-0.32300000000000001</v>
      </c>
      <c r="G363">
        <v>-0.32200000000000001</v>
      </c>
      <c r="H363">
        <v>-0.32100000000000001</v>
      </c>
      <c r="I363">
        <v>-0.32100000000000001</v>
      </c>
      <c r="J363">
        <v>-0.32200000000000001</v>
      </c>
      <c r="K363">
        <v>-0.32200000000000001</v>
      </c>
      <c r="L363">
        <v>-0.3543</v>
      </c>
      <c r="M363">
        <v>-0.32200000000000001</v>
      </c>
      <c r="N363">
        <v>-0.32100000000000001</v>
      </c>
      <c r="O363">
        <v>-0.32</v>
      </c>
      <c r="P363">
        <v>-0.34910000000000002</v>
      </c>
      <c r="Q363">
        <v>-0.34699999999999998</v>
      </c>
      <c r="R363">
        <v>-0.34100000000000003</v>
      </c>
      <c r="S363">
        <v>-0.33090000000000003</v>
      </c>
      <c r="T363">
        <v>-0.29599999999999999</v>
      </c>
      <c r="U363">
        <v>-0.29499999999999998</v>
      </c>
      <c r="V363">
        <v>-0.19400000000000001</v>
      </c>
      <c r="W363">
        <v>-7.5999999999999998E-2</v>
      </c>
      <c r="X363">
        <v>5.6000000000000001E-2</v>
      </c>
      <c r="Y363">
        <v>0.191</v>
      </c>
      <c r="Z363">
        <v>0.31900000000000001</v>
      </c>
      <c r="AA363">
        <v>0.46200000000000002</v>
      </c>
      <c r="AB363">
        <v>0.55400000000000005</v>
      </c>
      <c r="AC363">
        <v>0.65700000000000003</v>
      </c>
      <c r="AD363">
        <v>0.749</v>
      </c>
      <c r="AE363">
        <v>0.83199999999999996</v>
      </c>
      <c r="AH363">
        <v>1.2589999999999999</v>
      </c>
      <c r="AJ363">
        <v>-0.23</v>
      </c>
      <c r="AK363">
        <v>-0.21</v>
      </c>
      <c r="AL363">
        <v>-0.224</v>
      </c>
      <c r="AM363">
        <v>-0.2</v>
      </c>
      <c r="AN363">
        <v>-0.2</v>
      </c>
      <c r="AO363">
        <v>-0.19</v>
      </c>
      <c r="AP363">
        <v>-0.18</v>
      </c>
      <c r="AQ363">
        <v>-0.16</v>
      </c>
      <c r="AR363">
        <v>-5.7000000000000002E-2</v>
      </c>
      <c r="AS363">
        <v>-0.2</v>
      </c>
      <c r="AT363">
        <v>-0.20699999999999999</v>
      </c>
      <c r="AU363">
        <v>-0.14000000000000001</v>
      </c>
      <c r="AV363">
        <v>-0.04</v>
      </c>
      <c r="AW363">
        <v>0.09</v>
      </c>
      <c r="AX363">
        <v>0.23</v>
      </c>
      <c r="AY363">
        <v>0.34470000000000001</v>
      </c>
      <c r="AZ363">
        <v>0.47639999999999999</v>
      </c>
      <c r="BA363">
        <v>0.62</v>
      </c>
      <c r="BB363">
        <v>0.71489999999999998</v>
      </c>
      <c r="BC363">
        <v>0.84</v>
      </c>
      <c r="BD363">
        <v>0.91779999999999995</v>
      </c>
      <c r="BE363">
        <v>0.99209999999999998</v>
      </c>
      <c r="BF363">
        <v>1.0691999999999999</v>
      </c>
      <c r="BG363">
        <v>1.1297999999999999</v>
      </c>
      <c r="BH363">
        <v>1.1740999999999999</v>
      </c>
      <c r="BI363">
        <v>1.2249000000000001</v>
      </c>
      <c r="BJ363">
        <v>1.2619</v>
      </c>
      <c r="BK363">
        <v>1.2928999999999999</v>
      </c>
      <c r="BL363">
        <v>1.3182</v>
      </c>
      <c r="BM363">
        <v>1.37</v>
      </c>
      <c r="BN363">
        <v>1.3580000000000001</v>
      </c>
      <c r="BO363">
        <v>1.3580000000000001</v>
      </c>
      <c r="BP363">
        <v>1.3580000000000001</v>
      </c>
      <c r="BQ363">
        <v>1.3580000000000001</v>
      </c>
      <c r="BR363">
        <v>1.3775999999999999</v>
      </c>
      <c r="BS363">
        <v>1.389</v>
      </c>
      <c r="BT363">
        <v>1.391</v>
      </c>
      <c r="BU363">
        <v>1.393</v>
      </c>
      <c r="BV363">
        <v>1.3939999999999999</v>
      </c>
      <c r="BW363">
        <v>1.43</v>
      </c>
      <c r="BX363">
        <v>1.42</v>
      </c>
      <c r="BY363">
        <v>1.41</v>
      </c>
    </row>
    <row r="364" spans="2:77" x14ac:dyDescent="0.25">
      <c r="B364" s="2">
        <v>43461</v>
      </c>
      <c r="C364">
        <v>-0.33900000000000002</v>
      </c>
      <c r="D364">
        <v>-0.34</v>
      </c>
      <c r="E364">
        <v>-0.34</v>
      </c>
      <c r="F364">
        <v>-0.32</v>
      </c>
      <c r="G364">
        <v>-0.32100000000000001</v>
      </c>
      <c r="H364">
        <v>-0.32100000000000001</v>
      </c>
      <c r="I364">
        <v>-0.32200000000000001</v>
      </c>
      <c r="J364">
        <v>-0.32200000000000001</v>
      </c>
      <c r="K364">
        <v>-0.32200000000000001</v>
      </c>
      <c r="L364">
        <v>-0.32300000000000001</v>
      </c>
      <c r="M364">
        <v>-0.32300000000000001</v>
      </c>
      <c r="N364">
        <v>-0.32200000000000001</v>
      </c>
      <c r="O364">
        <v>-0.32</v>
      </c>
      <c r="P364">
        <v>-0.31900000000000001</v>
      </c>
      <c r="Q364">
        <v>-0.317</v>
      </c>
      <c r="R364">
        <v>-0.34589999999999999</v>
      </c>
      <c r="S364">
        <v>-0.33510000000000001</v>
      </c>
      <c r="T364">
        <v>-0.314</v>
      </c>
      <c r="U364">
        <v>-0.29880000000000001</v>
      </c>
      <c r="V364">
        <v>-0.19500000000000001</v>
      </c>
      <c r="W364">
        <v>-6.8000000000000005E-2</v>
      </c>
      <c r="X364">
        <v>6.5000000000000002E-2</v>
      </c>
      <c r="Y364">
        <v>0.19900000000000001</v>
      </c>
      <c r="Z364">
        <v>0.32700000000000001</v>
      </c>
      <c r="AA364">
        <v>0.44900000000000001</v>
      </c>
      <c r="AB364">
        <v>0.56299999999999994</v>
      </c>
      <c r="AC364">
        <v>0.66600000000000004</v>
      </c>
      <c r="AD364">
        <v>0.75800000000000001</v>
      </c>
      <c r="AE364">
        <v>0.83899999999999997</v>
      </c>
      <c r="AH364">
        <v>1.242</v>
      </c>
      <c r="AJ364">
        <v>-0.224</v>
      </c>
      <c r="AK364">
        <v>-0.22</v>
      </c>
      <c r="AL364">
        <v>-0.22</v>
      </c>
      <c r="AM364">
        <v>-0.2</v>
      </c>
      <c r="AN364">
        <v>-0.2</v>
      </c>
      <c r="AO364">
        <v>-0.2</v>
      </c>
      <c r="AP364">
        <v>-0.19</v>
      </c>
      <c r="AQ364">
        <v>-0.16</v>
      </c>
      <c r="AR364">
        <v>-4.9000000000000002E-2</v>
      </c>
      <c r="AS364">
        <v>-0.2</v>
      </c>
      <c r="AT364">
        <v>-0.21</v>
      </c>
      <c r="AU364">
        <v>-0.15</v>
      </c>
      <c r="AV364">
        <v>-0.04</v>
      </c>
      <c r="AW364">
        <v>0.1</v>
      </c>
      <c r="AX364">
        <v>0.24</v>
      </c>
      <c r="AY364">
        <v>0.35</v>
      </c>
      <c r="AZ364">
        <v>0.48220000000000002</v>
      </c>
      <c r="BA364">
        <v>0.63</v>
      </c>
      <c r="BB364">
        <v>0.72040000000000004</v>
      </c>
      <c r="BC364">
        <v>0.85</v>
      </c>
      <c r="BD364">
        <v>0.9234</v>
      </c>
      <c r="BE364">
        <v>0.99709999999999999</v>
      </c>
      <c r="BF364">
        <v>1.0738000000000001</v>
      </c>
      <c r="BG364">
        <v>1.1341000000000001</v>
      </c>
      <c r="BH364">
        <v>1.1780999999999999</v>
      </c>
      <c r="BI364">
        <v>1.2285999999999999</v>
      </c>
      <c r="BJ364">
        <v>1.2656000000000001</v>
      </c>
      <c r="BK364">
        <v>1.2964</v>
      </c>
      <c r="BL364">
        <v>1.3212999999999999</v>
      </c>
      <c r="BM364">
        <v>1.37</v>
      </c>
      <c r="BN364">
        <v>1.365</v>
      </c>
      <c r="BO364">
        <v>1.365</v>
      </c>
      <c r="BP364">
        <v>1.365</v>
      </c>
      <c r="BQ364">
        <v>1.365</v>
      </c>
      <c r="BR364">
        <v>1.3795999999999999</v>
      </c>
      <c r="BS364">
        <v>1.4</v>
      </c>
      <c r="BT364">
        <v>1.4019999999999999</v>
      </c>
      <c r="BU364">
        <v>1.403</v>
      </c>
      <c r="BV364">
        <v>1.4039999999999999</v>
      </c>
      <c r="BW364">
        <v>1.43</v>
      </c>
      <c r="BX364">
        <v>1.42</v>
      </c>
      <c r="BY364">
        <v>1.41</v>
      </c>
    </row>
    <row r="365" spans="2:77" x14ac:dyDescent="0.25">
      <c r="B365" s="2">
        <v>43460</v>
      </c>
      <c r="D365">
        <v>-0.35099999999999998</v>
      </c>
      <c r="E365">
        <v>-0.35199999999999998</v>
      </c>
      <c r="F365">
        <v>-0.32300000000000001</v>
      </c>
      <c r="G365">
        <v>-0.32200000000000001</v>
      </c>
      <c r="H365">
        <v>-0.32200000000000001</v>
      </c>
      <c r="I365">
        <v>-0.32200000000000001</v>
      </c>
      <c r="J365">
        <v>-0.32300000000000001</v>
      </c>
      <c r="K365">
        <v>-0.32300000000000001</v>
      </c>
      <c r="L365">
        <v>-0.32300000000000001</v>
      </c>
      <c r="M365">
        <v>-0.32300000000000001</v>
      </c>
      <c r="N365">
        <v>-0.32300000000000001</v>
      </c>
      <c r="O365">
        <v>-0.32100000000000001</v>
      </c>
      <c r="P365">
        <v>-0.31900000000000001</v>
      </c>
      <c r="Q365">
        <v>-0.317</v>
      </c>
      <c r="R365">
        <v>-0.33800000000000002</v>
      </c>
      <c r="S365">
        <v>-0.32700000000000001</v>
      </c>
      <c r="T365">
        <v>-0.31</v>
      </c>
      <c r="U365">
        <v>-0.29099999999999998</v>
      </c>
      <c r="V365">
        <v>-0.187</v>
      </c>
      <c r="X365">
        <v>7.8E-2</v>
      </c>
      <c r="Y365">
        <v>0.21199999999999999</v>
      </c>
      <c r="Z365">
        <v>0.34100000000000003</v>
      </c>
      <c r="AA365">
        <v>0.46100000000000002</v>
      </c>
      <c r="AB365">
        <v>0.57399999999999995</v>
      </c>
      <c r="AC365">
        <v>0.67700000000000005</v>
      </c>
      <c r="AD365">
        <v>0.76700000000000002</v>
      </c>
      <c r="AE365">
        <v>0.84799999999999998</v>
      </c>
      <c r="AH365">
        <v>1.2490000000000001</v>
      </c>
      <c r="AJ365">
        <v>-0.23</v>
      </c>
      <c r="AK365">
        <v>-0.22800000000000001</v>
      </c>
      <c r="AL365">
        <v>-0.22500000000000001</v>
      </c>
      <c r="AM365">
        <v>-0.2</v>
      </c>
      <c r="AN365">
        <v>-0.2</v>
      </c>
      <c r="AO365">
        <v>-0.19</v>
      </c>
      <c r="AP365">
        <v>-0.19</v>
      </c>
      <c r="AQ365">
        <v>-0.15</v>
      </c>
      <c r="AR365">
        <v>-3.9E-2</v>
      </c>
      <c r="AS365">
        <v>-0.2</v>
      </c>
      <c r="AT365">
        <v>-0.20499999999999999</v>
      </c>
      <c r="AU365">
        <v>-0.13</v>
      </c>
      <c r="AV365">
        <v>-0.02</v>
      </c>
      <c r="AW365">
        <v>0.12</v>
      </c>
      <c r="AX365">
        <v>0.26</v>
      </c>
      <c r="AY365">
        <v>0.37880000000000003</v>
      </c>
      <c r="AZ365">
        <v>0.5</v>
      </c>
      <c r="BA365">
        <v>0.65</v>
      </c>
      <c r="BB365">
        <v>0.76</v>
      </c>
      <c r="BC365">
        <v>0.86</v>
      </c>
      <c r="BD365">
        <v>0.93</v>
      </c>
      <c r="BE365">
        <v>1.0187999999999999</v>
      </c>
      <c r="BF365">
        <v>1.105</v>
      </c>
      <c r="BG365">
        <v>1.1531</v>
      </c>
      <c r="BH365">
        <v>1.2013</v>
      </c>
      <c r="BI365">
        <v>1.2466999999999999</v>
      </c>
      <c r="BJ365">
        <v>1.274</v>
      </c>
      <c r="BK365">
        <v>1.274</v>
      </c>
      <c r="BL365">
        <v>1.3382000000000001</v>
      </c>
      <c r="BM365">
        <v>1.39</v>
      </c>
      <c r="BN365">
        <v>1.3733</v>
      </c>
      <c r="BO365">
        <v>1.3846000000000001</v>
      </c>
      <c r="BP365">
        <v>1.3928</v>
      </c>
      <c r="BQ365">
        <v>1.3983000000000001</v>
      </c>
      <c r="BR365">
        <v>1.4</v>
      </c>
      <c r="BS365">
        <v>1.4045000000000001</v>
      </c>
      <c r="BT365">
        <v>1.401</v>
      </c>
      <c r="BU365">
        <v>1.407</v>
      </c>
      <c r="BV365">
        <v>1.403</v>
      </c>
      <c r="BW365">
        <v>1.44</v>
      </c>
      <c r="BX365">
        <v>1.43</v>
      </c>
      <c r="BY365">
        <v>1.41</v>
      </c>
    </row>
    <row r="366" spans="2:77" x14ac:dyDescent="0.25">
      <c r="B366" s="2">
        <v>43459</v>
      </c>
      <c r="D366">
        <v>-0.35099999999999998</v>
      </c>
      <c r="E366">
        <v>-0.35199999999999998</v>
      </c>
      <c r="F366">
        <v>-0.32300000000000001</v>
      </c>
      <c r="G366">
        <v>-0.32200000000000001</v>
      </c>
      <c r="H366">
        <v>-0.32200000000000001</v>
      </c>
      <c r="I366">
        <v>-0.32200000000000001</v>
      </c>
      <c r="J366">
        <v>-0.32300000000000001</v>
      </c>
      <c r="K366">
        <v>-0.32300000000000001</v>
      </c>
      <c r="L366">
        <v>-0.32300000000000001</v>
      </c>
      <c r="M366">
        <v>-0.32300000000000001</v>
      </c>
      <c r="N366">
        <v>-0.32300000000000001</v>
      </c>
      <c r="O366">
        <v>-0.32100000000000001</v>
      </c>
      <c r="P366">
        <v>-0.31900000000000001</v>
      </c>
      <c r="Q366">
        <v>-0.317</v>
      </c>
      <c r="R366">
        <v>-0.33800000000000002</v>
      </c>
      <c r="S366">
        <v>-0.32700000000000001</v>
      </c>
      <c r="T366">
        <v>-0.31</v>
      </c>
      <c r="U366">
        <v>-0.29099999999999998</v>
      </c>
      <c r="V366">
        <v>-0.187</v>
      </c>
      <c r="X366">
        <v>7.8E-2</v>
      </c>
      <c r="Y366">
        <v>0.21199999999999999</v>
      </c>
      <c r="Z366">
        <v>0.34100000000000003</v>
      </c>
      <c r="AA366">
        <v>0.46100000000000002</v>
      </c>
      <c r="AB366">
        <v>0.57399999999999995</v>
      </c>
      <c r="AC366">
        <v>0.67700000000000005</v>
      </c>
      <c r="AD366">
        <v>0.76700000000000002</v>
      </c>
      <c r="AE366">
        <v>0.84799999999999998</v>
      </c>
      <c r="AH366">
        <v>1.2490000000000001</v>
      </c>
      <c r="AJ366">
        <v>-0.23</v>
      </c>
      <c r="AK366">
        <v>-0.22800000000000001</v>
      </c>
      <c r="AL366">
        <v>-0.22500000000000001</v>
      </c>
      <c r="AM366">
        <v>-0.2</v>
      </c>
      <c r="AN366">
        <v>-0.2</v>
      </c>
      <c r="AO366">
        <v>-0.19</v>
      </c>
      <c r="AP366">
        <v>-0.19</v>
      </c>
      <c r="AQ366">
        <v>-0.15</v>
      </c>
      <c r="AR366">
        <v>-3.9E-2</v>
      </c>
      <c r="AS366">
        <v>-0.2</v>
      </c>
      <c r="AT366">
        <v>-0.20200000000000001</v>
      </c>
      <c r="AU366">
        <v>-0.13</v>
      </c>
      <c r="AV366">
        <v>-0.02</v>
      </c>
      <c r="AW366">
        <v>0.12</v>
      </c>
      <c r="AX366">
        <v>0.26</v>
      </c>
      <c r="AY366">
        <v>0.37880000000000003</v>
      </c>
      <c r="AZ366">
        <v>0.5</v>
      </c>
      <c r="BA366">
        <v>0.65</v>
      </c>
      <c r="BB366">
        <v>0.76</v>
      </c>
      <c r="BC366">
        <v>0.86</v>
      </c>
      <c r="BD366">
        <v>0.93</v>
      </c>
      <c r="BE366">
        <v>1.0187999999999999</v>
      </c>
      <c r="BF366">
        <v>1.105</v>
      </c>
      <c r="BG366">
        <v>1.1531</v>
      </c>
      <c r="BH366">
        <v>1.2013</v>
      </c>
      <c r="BI366">
        <v>1.2466999999999999</v>
      </c>
      <c r="BJ366">
        <v>1.274</v>
      </c>
      <c r="BK366">
        <v>1.274</v>
      </c>
      <c r="BL366">
        <v>1.3382000000000001</v>
      </c>
      <c r="BM366">
        <v>1.39</v>
      </c>
      <c r="BN366">
        <v>1.3733</v>
      </c>
      <c r="BO366">
        <v>1.3846000000000001</v>
      </c>
      <c r="BP366">
        <v>1.3928</v>
      </c>
      <c r="BQ366">
        <v>1.3983000000000001</v>
      </c>
      <c r="BR366">
        <v>1.4</v>
      </c>
      <c r="BS366">
        <v>1.4045000000000001</v>
      </c>
      <c r="BT366">
        <v>1.401</v>
      </c>
      <c r="BU366">
        <v>1.407</v>
      </c>
      <c r="BV366">
        <v>1.403</v>
      </c>
      <c r="BW366">
        <v>1.44</v>
      </c>
      <c r="BX366">
        <v>1.43</v>
      </c>
      <c r="BY366">
        <v>1.41</v>
      </c>
    </row>
    <row r="367" spans="2:77" x14ac:dyDescent="0.25">
      <c r="B367" s="2">
        <v>43458</v>
      </c>
      <c r="C367">
        <v>-0.33400000000000002</v>
      </c>
      <c r="D367">
        <v>-0.33300000000000002</v>
      </c>
      <c r="E367">
        <v>-0.33200000000000002</v>
      </c>
      <c r="F367">
        <v>-0.32300000000000001</v>
      </c>
      <c r="G367">
        <v>-0.32200000000000001</v>
      </c>
      <c r="H367">
        <v>-0.32200000000000001</v>
      </c>
      <c r="I367">
        <v>-0.32200000000000001</v>
      </c>
      <c r="J367">
        <v>-0.32300000000000001</v>
      </c>
      <c r="K367">
        <v>-0.32300000000000001</v>
      </c>
      <c r="L367">
        <v>-0.32300000000000001</v>
      </c>
      <c r="M367">
        <v>-0.32300000000000001</v>
      </c>
      <c r="N367">
        <v>-0.32300000000000001</v>
      </c>
      <c r="O367">
        <v>-0.32100000000000001</v>
      </c>
      <c r="P367">
        <v>-0.31900000000000001</v>
      </c>
      <c r="Q367">
        <v>-0.317</v>
      </c>
      <c r="R367">
        <v>-0.31900000000000001</v>
      </c>
      <c r="S367">
        <v>-0.308</v>
      </c>
      <c r="T367">
        <v>-0.29299999999999998</v>
      </c>
      <c r="U367">
        <v>-0.27400000000000002</v>
      </c>
      <c r="V367">
        <v>-0.182</v>
      </c>
      <c r="W367">
        <v>-0.04</v>
      </c>
      <c r="X367">
        <v>7.8E-2</v>
      </c>
      <c r="Y367">
        <v>0.21199999999999999</v>
      </c>
      <c r="Z367">
        <v>0.34100000000000003</v>
      </c>
      <c r="AA367">
        <v>0.48399999999999999</v>
      </c>
      <c r="AB367">
        <v>0.57399999999999995</v>
      </c>
      <c r="AC367">
        <v>0.67700000000000005</v>
      </c>
      <c r="AD367">
        <v>0.78700000000000003</v>
      </c>
      <c r="AE367">
        <v>0.86799999999999999</v>
      </c>
      <c r="AH367">
        <v>1.27</v>
      </c>
      <c r="AJ367">
        <v>-0.23</v>
      </c>
      <c r="AK367">
        <v>-0.22800000000000001</v>
      </c>
      <c r="AL367">
        <v>-0.22500000000000001</v>
      </c>
      <c r="AM367">
        <v>-0.2</v>
      </c>
      <c r="AN367">
        <v>-0.2</v>
      </c>
      <c r="AO367">
        <v>-0.19</v>
      </c>
      <c r="AP367">
        <v>-0.19</v>
      </c>
      <c r="AQ367">
        <v>-0.15</v>
      </c>
      <c r="AR367">
        <v>-3.9E-2</v>
      </c>
      <c r="AS367">
        <v>-0.2</v>
      </c>
      <c r="AT367">
        <v>-0.20349999999999999</v>
      </c>
      <c r="AU367">
        <v>-0.13</v>
      </c>
      <c r="AV367">
        <v>-4.4999999999999998E-2</v>
      </c>
      <c r="AW367">
        <v>0.12</v>
      </c>
      <c r="AX367">
        <v>0.26</v>
      </c>
      <c r="AY367">
        <v>0.36749999999999999</v>
      </c>
      <c r="AZ367">
        <v>0.4975</v>
      </c>
      <c r="BA367">
        <v>0.65</v>
      </c>
      <c r="BB367">
        <v>0.73550000000000004</v>
      </c>
      <c r="BC367">
        <v>0.86</v>
      </c>
      <c r="BD367">
        <v>0.93</v>
      </c>
      <c r="BE367">
        <v>1.01</v>
      </c>
      <c r="BF367">
        <v>1.105</v>
      </c>
      <c r="BG367">
        <v>1.1531</v>
      </c>
      <c r="BH367">
        <v>1.1919999999999999</v>
      </c>
      <c r="BI367">
        <v>1.2466999999999999</v>
      </c>
      <c r="BJ367">
        <v>1.274</v>
      </c>
      <c r="BK367">
        <v>1.274</v>
      </c>
      <c r="BL367">
        <v>1.3382000000000001</v>
      </c>
      <c r="BM367">
        <v>1.39</v>
      </c>
      <c r="BN367">
        <v>1.3733</v>
      </c>
      <c r="BO367">
        <v>1.3846000000000001</v>
      </c>
      <c r="BP367">
        <v>1.3928</v>
      </c>
      <c r="BQ367">
        <v>1.3983000000000001</v>
      </c>
      <c r="BR367">
        <v>1.3905000000000001</v>
      </c>
      <c r="BS367">
        <v>1.4045000000000001</v>
      </c>
      <c r="BT367">
        <v>1.401</v>
      </c>
      <c r="BU367">
        <v>1.407</v>
      </c>
      <c r="BV367">
        <v>1.403</v>
      </c>
      <c r="BW367">
        <v>1.44</v>
      </c>
      <c r="BX367">
        <v>1.43</v>
      </c>
      <c r="BY367">
        <v>1.41</v>
      </c>
    </row>
    <row r="368" spans="2:77" x14ac:dyDescent="0.25">
      <c r="B368" s="2">
        <v>43455</v>
      </c>
      <c r="C368">
        <v>-0.33500000000000002</v>
      </c>
      <c r="D368">
        <v>-0.33300000000000002</v>
      </c>
      <c r="E368">
        <v>-0.33200000000000002</v>
      </c>
      <c r="F368">
        <v>-0.34</v>
      </c>
      <c r="G368">
        <v>-0.35659999999999997</v>
      </c>
      <c r="H368">
        <v>-0.3574</v>
      </c>
      <c r="I368">
        <v>-0.35730000000000001</v>
      </c>
      <c r="J368">
        <v>-0.35749999999999998</v>
      </c>
      <c r="K368">
        <v>-0.35749999999999998</v>
      </c>
      <c r="L368">
        <v>-0.35730000000000001</v>
      </c>
      <c r="M368">
        <v>-0.35709999999999997</v>
      </c>
      <c r="N368">
        <v>-0.35599999999999998</v>
      </c>
      <c r="O368">
        <v>-0.35360000000000003</v>
      </c>
      <c r="P368">
        <v>-0.35120000000000001</v>
      </c>
      <c r="Q368">
        <v>-0.34899999999999998</v>
      </c>
      <c r="R368">
        <v>-0.34129999999999999</v>
      </c>
      <c r="S368">
        <v>-0.32790000000000002</v>
      </c>
      <c r="T368">
        <v>-0.30599999999999999</v>
      </c>
      <c r="U368">
        <v>-0.29049999999999998</v>
      </c>
      <c r="V368">
        <v>-0.17499999999999999</v>
      </c>
      <c r="W368">
        <v>-3.5000000000000003E-2</v>
      </c>
      <c r="X368">
        <v>0.08</v>
      </c>
      <c r="Y368">
        <v>0.214</v>
      </c>
      <c r="Z368">
        <v>0.34200000000000003</v>
      </c>
      <c r="AA368">
        <v>0.46200000000000002</v>
      </c>
      <c r="AB368">
        <v>0.57399999999999995</v>
      </c>
      <c r="AC368">
        <v>0.67700000000000005</v>
      </c>
      <c r="AD368">
        <v>0.78700000000000003</v>
      </c>
      <c r="AE368">
        <v>0.84799999999999998</v>
      </c>
      <c r="AH368">
        <v>1.2490000000000001</v>
      </c>
      <c r="AJ368">
        <v>-0.224</v>
      </c>
      <c r="AK368">
        <v>-0.22900000000000001</v>
      </c>
      <c r="AL368">
        <v>-0.22</v>
      </c>
      <c r="AM368">
        <v>-0.22</v>
      </c>
      <c r="AN368">
        <v>-0.214</v>
      </c>
      <c r="AO368">
        <v>-0.21</v>
      </c>
      <c r="AP368">
        <v>-0.18</v>
      </c>
      <c r="AQ368">
        <v>-0.14000000000000001</v>
      </c>
      <c r="AR368">
        <v>-3.2000000000000001E-2</v>
      </c>
      <c r="AS368">
        <v>-0.2266</v>
      </c>
      <c r="AT368">
        <v>-0.2021</v>
      </c>
      <c r="AU368">
        <v>-0.16400000000000001</v>
      </c>
      <c r="AV368">
        <v>-4.6199999999999998E-2</v>
      </c>
      <c r="AW368">
        <v>8.8800000000000004E-2</v>
      </c>
      <c r="AX368">
        <v>0.23</v>
      </c>
      <c r="AY368">
        <v>0.36549999999999999</v>
      </c>
      <c r="AZ368">
        <v>0.49819999999999998</v>
      </c>
      <c r="BA368">
        <v>0.62090000000000001</v>
      </c>
      <c r="BB368">
        <v>0.73240000000000005</v>
      </c>
      <c r="BC368">
        <v>0.83479999999999999</v>
      </c>
      <c r="BD368">
        <v>0.93400000000000005</v>
      </c>
      <c r="BE368">
        <v>1.0073000000000001</v>
      </c>
      <c r="BF368">
        <v>1.105</v>
      </c>
      <c r="BG368">
        <v>1.151</v>
      </c>
      <c r="BH368">
        <v>1.1893</v>
      </c>
      <c r="BI368">
        <v>1.2470000000000001</v>
      </c>
      <c r="BJ368">
        <v>1.274</v>
      </c>
      <c r="BK368">
        <v>1.274</v>
      </c>
      <c r="BL368">
        <v>1.339</v>
      </c>
      <c r="BM368">
        <v>1.3448</v>
      </c>
      <c r="BN368">
        <v>1.373</v>
      </c>
      <c r="BO368">
        <v>1.373</v>
      </c>
      <c r="BP368">
        <v>1.373</v>
      </c>
      <c r="BQ368">
        <v>1.373</v>
      </c>
      <c r="BR368">
        <v>1.3888</v>
      </c>
      <c r="BS368">
        <v>1.4</v>
      </c>
      <c r="BT368">
        <v>1.401</v>
      </c>
      <c r="BU368">
        <v>1.403</v>
      </c>
      <c r="BV368">
        <v>1.403</v>
      </c>
      <c r="BW368">
        <v>1.3953</v>
      </c>
      <c r="BX368">
        <v>1.3933</v>
      </c>
      <c r="BY368">
        <v>1.3763000000000001</v>
      </c>
    </row>
    <row r="369" spans="2:77" x14ac:dyDescent="0.25">
      <c r="B369" s="2">
        <v>43454</v>
      </c>
      <c r="C369">
        <v>-0.34799999999999998</v>
      </c>
      <c r="D369">
        <v>-0.34</v>
      </c>
      <c r="E369">
        <v>-0.34</v>
      </c>
      <c r="F369">
        <v>-0.32100000000000001</v>
      </c>
      <c r="G369">
        <v>-0.32200000000000001</v>
      </c>
      <c r="H369">
        <v>-0.35709999999999997</v>
      </c>
      <c r="I369">
        <v>-0.32200000000000001</v>
      </c>
      <c r="J369">
        <v>-0.34</v>
      </c>
      <c r="K369">
        <v>-0.32300000000000001</v>
      </c>
      <c r="L369">
        <v>-0.32300000000000001</v>
      </c>
      <c r="M369">
        <v>-0.32200000000000001</v>
      </c>
      <c r="N369">
        <v>-0.32200000000000001</v>
      </c>
      <c r="O369">
        <v>-0.32100000000000001</v>
      </c>
      <c r="P369">
        <v>-0.3503</v>
      </c>
      <c r="Q369">
        <v>-0.315</v>
      </c>
      <c r="R369">
        <v>-0.33910000000000001</v>
      </c>
      <c r="S369">
        <v>-0.32669999999999999</v>
      </c>
      <c r="T369">
        <v>-0.30199999999999999</v>
      </c>
      <c r="U369">
        <v>-0.28720000000000001</v>
      </c>
      <c r="V369">
        <v>-0.16800000000000001</v>
      </c>
      <c r="W369">
        <v>-3.9E-2</v>
      </c>
      <c r="X369">
        <v>8.4000000000000005E-2</v>
      </c>
      <c r="Y369">
        <v>0.215</v>
      </c>
      <c r="Z369">
        <v>0.33900000000000002</v>
      </c>
      <c r="AA369">
        <v>0.45700000000000002</v>
      </c>
      <c r="AB369">
        <v>0.56799999999999995</v>
      </c>
      <c r="AC369">
        <v>0.66900000000000004</v>
      </c>
      <c r="AD369">
        <v>0.77600000000000002</v>
      </c>
      <c r="AE369">
        <v>0.85499999999999998</v>
      </c>
      <c r="AH369">
        <v>1.2310000000000001</v>
      </c>
      <c r="AJ369">
        <v>-0.223</v>
      </c>
      <c r="AK369">
        <v>-0.22700000000000001</v>
      </c>
      <c r="AL369">
        <v>-0.22</v>
      </c>
      <c r="AM369">
        <v>-0.2</v>
      </c>
      <c r="AN369">
        <v>-0.19</v>
      </c>
      <c r="AO369">
        <v>-0.19</v>
      </c>
      <c r="AP369">
        <v>-0.17</v>
      </c>
      <c r="AQ369">
        <v>-0.13</v>
      </c>
      <c r="AR369">
        <v>-2.1000000000000001E-2</v>
      </c>
      <c r="AS369">
        <v>-0.2</v>
      </c>
      <c r="AT369">
        <v>-0.1971</v>
      </c>
      <c r="AU369">
        <v>-0.13</v>
      </c>
      <c r="AV369">
        <v>-4.2000000000000003E-2</v>
      </c>
      <c r="AW369">
        <v>9.6500000000000002E-2</v>
      </c>
      <c r="AX369">
        <v>0.26</v>
      </c>
      <c r="AY369">
        <v>0.3669</v>
      </c>
      <c r="AZ369">
        <v>0.49409999999999998</v>
      </c>
      <c r="BA369">
        <v>0.64</v>
      </c>
      <c r="BB369">
        <v>0.72560000000000002</v>
      </c>
      <c r="BC369">
        <v>0.85</v>
      </c>
      <c r="BD369">
        <v>0.92420000000000002</v>
      </c>
      <c r="BE369">
        <v>0.99609999999999999</v>
      </c>
      <c r="BF369">
        <v>1.0714999999999999</v>
      </c>
      <c r="BG369">
        <v>1.1308</v>
      </c>
      <c r="BH369">
        <v>1.1746000000000001</v>
      </c>
      <c r="BI369">
        <v>1.2241</v>
      </c>
      <c r="BJ369">
        <v>1.2594000000000001</v>
      </c>
      <c r="BK369">
        <v>1.2892999999999999</v>
      </c>
      <c r="BL369">
        <v>1.3133999999999999</v>
      </c>
      <c r="BM369">
        <v>1.36</v>
      </c>
      <c r="BN369">
        <v>1.3520000000000001</v>
      </c>
      <c r="BO369">
        <v>1.3520000000000001</v>
      </c>
      <c r="BP369">
        <v>1.3520000000000001</v>
      </c>
      <c r="BQ369">
        <v>1.3520000000000001</v>
      </c>
      <c r="BR369">
        <v>1.3701000000000001</v>
      </c>
      <c r="BS369">
        <v>1.385</v>
      </c>
      <c r="BT369">
        <v>1.387</v>
      </c>
      <c r="BU369">
        <v>1.3879999999999999</v>
      </c>
      <c r="BV369">
        <v>1.389</v>
      </c>
      <c r="BW369">
        <v>1.41</v>
      </c>
      <c r="BX369">
        <v>1.41</v>
      </c>
      <c r="BY369">
        <v>1.4</v>
      </c>
    </row>
    <row r="370" spans="2:77" x14ac:dyDescent="0.25">
      <c r="B370" s="2">
        <v>43453</v>
      </c>
      <c r="C370">
        <v>-0.34899999999999998</v>
      </c>
      <c r="D370">
        <v>-0.34200000000000003</v>
      </c>
      <c r="E370">
        <v>-0.34399999999999997</v>
      </c>
      <c r="F370">
        <v>-0.31900000000000001</v>
      </c>
      <c r="G370">
        <v>-0.32100000000000001</v>
      </c>
      <c r="H370">
        <v>-0.32100000000000001</v>
      </c>
      <c r="I370">
        <v>-0.32200000000000001</v>
      </c>
      <c r="J370">
        <v>-0.32200000000000001</v>
      </c>
      <c r="K370">
        <v>-0.32200000000000001</v>
      </c>
      <c r="L370">
        <v>-0.32300000000000001</v>
      </c>
      <c r="M370">
        <v>-0.32300000000000001</v>
      </c>
      <c r="N370">
        <v>-0.32200000000000001</v>
      </c>
      <c r="O370">
        <v>-0.32</v>
      </c>
      <c r="P370">
        <v>-0.318</v>
      </c>
      <c r="Q370">
        <v>-0.316</v>
      </c>
      <c r="R370">
        <v>-0.3392</v>
      </c>
      <c r="S370">
        <v>-0.32679999999999998</v>
      </c>
      <c r="T370">
        <v>-0.28599999999999998</v>
      </c>
      <c r="U370">
        <v>-0.28549999999999998</v>
      </c>
      <c r="V370">
        <v>-0.16300000000000001</v>
      </c>
      <c r="W370">
        <v>-4.1000000000000002E-2</v>
      </c>
      <c r="X370">
        <v>8.8999999999999996E-2</v>
      </c>
      <c r="Y370">
        <v>0.222</v>
      </c>
      <c r="Z370">
        <v>0.34599999999999997</v>
      </c>
      <c r="AA370">
        <v>0.46400000000000002</v>
      </c>
      <c r="AB370">
        <v>0.57299999999999995</v>
      </c>
      <c r="AC370">
        <v>0.67400000000000004</v>
      </c>
      <c r="AD370">
        <v>0.76400000000000001</v>
      </c>
      <c r="AE370">
        <v>0.84499999999999997</v>
      </c>
      <c r="AH370">
        <v>1.2470000000000001</v>
      </c>
      <c r="AJ370">
        <v>-0.221</v>
      </c>
      <c r="AK370">
        <v>-0.21</v>
      </c>
      <c r="AL370">
        <v>-0.21</v>
      </c>
      <c r="AM370">
        <v>-0.2</v>
      </c>
      <c r="AN370">
        <v>-0.19</v>
      </c>
      <c r="AO370">
        <v>-0.18</v>
      </c>
      <c r="AP370">
        <v>-0.17</v>
      </c>
      <c r="AQ370">
        <v>-0.14000000000000001</v>
      </c>
      <c r="AR370">
        <v>-2.5999999999999999E-2</v>
      </c>
      <c r="AS370">
        <v>-0.2</v>
      </c>
      <c r="AT370">
        <v>-0.19539999999999999</v>
      </c>
      <c r="AU370">
        <v>-0.13</v>
      </c>
      <c r="AV370">
        <v>-0.01</v>
      </c>
      <c r="AW370">
        <v>0.13</v>
      </c>
      <c r="AX370">
        <v>0.27</v>
      </c>
      <c r="AY370">
        <v>0.36899999999999999</v>
      </c>
      <c r="AZ370">
        <v>0.50460000000000005</v>
      </c>
      <c r="BA370">
        <v>0.65</v>
      </c>
      <c r="BB370">
        <v>0.73340000000000005</v>
      </c>
      <c r="BC370">
        <v>0.86</v>
      </c>
      <c r="BD370">
        <v>0.9224</v>
      </c>
      <c r="BE370">
        <v>0.99550000000000005</v>
      </c>
      <c r="BF370">
        <v>1.0721000000000001</v>
      </c>
      <c r="BG370">
        <v>1.1328</v>
      </c>
      <c r="BH370">
        <v>1.1775</v>
      </c>
      <c r="BI370">
        <v>1.2281</v>
      </c>
      <c r="BJ370">
        <v>1.2644</v>
      </c>
      <c r="BK370">
        <v>1.2948</v>
      </c>
      <c r="BL370">
        <v>1.3190999999999999</v>
      </c>
      <c r="BM370">
        <v>1.39</v>
      </c>
      <c r="BN370">
        <v>1.371</v>
      </c>
      <c r="BO370">
        <v>1.371</v>
      </c>
      <c r="BP370">
        <v>1.371</v>
      </c>
      <c r="BQ370">
        <v>1.371</v>
      </c>
      <c r="BR370">
        <v>1.377</v>
      </c>
      <c r="BS370">
        <v>1.387</v>
      </c>
      <c r="BT370">
        <v>1.389</v>
      </c>
      <c r="BU370">
        <v>1.39</v>
      </c>
      <c r="BV370">
        <v>1.391</v>
      </c>
      <c r="BW370">
        <v>1.44</v>
      </c>
      <c r="BX370">
        <v>1.44</v>
      </c>
      <c r="BY370">
        <v>1.42</v>
      </c>
    </row>
    <row r="371" spans="2:77" x14ac:dyDescent="0.25">
      <c r="B371" s="2">
        <v>43452</v>
      </c>
      <c r="C371">
        <v>-0.35</v>
      </c>
      <c r="D371">
        <v>-0.33</v>
      </c>
      <c r="E371">
        <v>-0.34</v>
      </c>
      <c r="F371">
        <v>-0.31900000000000001</v>
      </c>
      <c r="G371">
        <v>-0.35580000000000001</v>
      </c>
      <c r="H371">
        <v>-0.32100000000000001</v>
      </c>
      <c r="I371">
        <v>-0.35749999999999998</v>
      </c>
      <c r="J371">
        <v>-0.35759999999999997</v>
      </c>
      <c r="K371">
        <v>-0.32300000000000001</v>
      </c>
      <c r="L371">
        <v>-0.32300000000000001</v>
      </c>
      <c r="M371">
        <v>-0.3574</v>
      </c>
      <c r="N371">
        <v>-0.32300000000000001</v>
      </c>
      <c r="O371">
        <v>-0.32100000000000001</v>
      </c>
      <c r="P371">
        <v>-0.318</v>
      </c>
      <c r="Q371">
        <v>-0.34820000000000001</v>
      </c>
      <c r="R371">
        <v>-0.33960000000000001</v>
      </c>
      <c r="S371">
        <v>-0.32540000000000002</v>
      </c>
      <c r="T371">
        <v>-0.28399999999999997</v>
      </c>
      <c r="U371">
        <v>-0.28160000000000002</v>
      </c>
      <c r="V371">
        <v>-0.16200000000000001</v>
      </c>
      <c r="W371">
        <v>-2.7E-2</v>
      </c>
      <c r="X371">
        <v>0.104</v>
      </c>
      <c r="Y371">
        <v>0.23400000000000001</v>
      </c>
      <c r="Z371">
        <v>0.35899999999999999</v>
      </c>
      <c r="AA371">
        <v>0.47699999999999998</v>
      </c>
      <c r="AB371">
        <v>0.58599999999999997</v>
      </c>
      <c r="AC371">
        <v>0.68700000000000006</v>
      </c>
      <c r="AD371">
        <v>0.79800000000000004</v>
      </c>
      <c r="AE371">
        <v>0.85799999999999998</v>
      </c>
      <c r="AF371">
        <v>1.06</v>
      </c>
      <c r="AG371">
        <v>1.2224999999999999</v>
      </c>
      <c r="AH371">
        <v>1.2589999999999999</v>
      </c>
      <c r="AI371">
        <v>1.2949999999999999</v>
      </c>
      <c r="AJ371">
        <v>-0.22</v>
      </c>
      <c r="AK371">
        <v>-0.22</v>
      </c>
      <c r="AL371">
        <v>-0.22</v>
      </c>
      <c r="AM371">
        <v>-0.19</v>
      </c>
      <c r="AN371">
        <v>-0.19</v>
      </c>
      <c r="AO371">
        <v>-0.18</v>
      </c>
      <c r="AP371">
        <v>-0.17</v>
      </c>
      <c r="AQ371">
        <v>-0.13</v>
      </c>
      <c r="AR371">
        <v>-8.0000000000000002E-3</v>
      </c>
      <c r="AS371">
        <v>-0.2</v>
      </c>
      <c r="AT371">
        <v>-0.19270000000000001</v>
      </c>
      <c r="AU371">
        <v>-0.12</v>
      </c>
      <c r="AV371">
        <v>-2.1399999999999999E-2</v>
      </c>
      <c r="AW371">
        <v>0.14000000000000001</v>
      </c>
      <c r="AX371">
        <v>0.28000000000000003</v>
      </c>
      <c r="AY371">
        <v>0.38990000000000002</v>
      </c>
      <c r="AZ371">
        <v>0.51780000000000004</v>
      </c>
      <c r="BA371">
        <v>0.66</v>
      </c>
      <c r="BB371">
        <v>0.78</v>
      </c>
      <c r="BC371">
        <v>0.88</v>
      </c>
      <c r="BD371">
        <v>0.94610000000000005</v>
      </c>
      <c r="BE371">
        <v>1.0188999999999999</v>
      </c>
      <c r="BF371">
        <v>1.0960000000000001</v>
      </c>
      <c r="BG371">
        <v>1.1564000000000001</v>
      </c>
      <c r="BH371">
        <v>1.2009000000000001</v>
      </c>
      <c r="BI371">
        <v>1.2514000000000001</v>
      </c>
      <c r="BJ371">
        <v>1.2878000000000001</v>
      </c>
      <c r="BK371">
        <v>1.3182</v>
      </c>
      <c r="BL371">
        <v>1.3426</v>
      </c>
      <c r="BM371">
        <v>1.4</v>
      </c>
      <c r="BN371">
        <v>1.385</v>
      </c>
      <c r="BO371">
        <v>1.385</v>
      </c>
      <c r="BP371">
        <v>1.385</v>
      </c>
      <c r="BQ371">
        <v>1.385</v>
      </c>
      <c r="BR371">
        <v>1.4004000000000001</v>
      </c>
      <c r="BS371">
        <v>1.4119999999999999</v>
      </c>
      <c r="BT371">
        <v>1.4139999999999999</v>
      </c>
      <c r="BU371">
        <v>1.4159999999999999</v>
      </c>
      <c r="BV371">
        <v>1.417</v>
      </c>
      <c r="BW371">
        <v>1.45</v>
      </c>
      <c r="BX371">
        <v>1.45</v>
      </c>
      <c r="BY371">
        <v>1.43</v>
      </c>
    </row>
    <row r="372" spans="2:77" x14ac:dyDescent="0.25">
      <c r="B372" s="2">
        <v>43451</v>
      </c>
      <c r="C372">
        <v>-0.35</v>
      </c>
      <c r="D372">
        <v>-0.34710000000000002</v>
      </c>
      <c r="E372">
        <v>-0.35110000000000002</v>
      </c>
      <c r="F372">
        <v>-0.32</v>
      </c>
      <c r="G372">
        <v>-0.32100000000000001</v>
      </c>
      <c r="H372">
        <v>-0.32200000000000001</v>
      </c>
      <c r="I372">
        <v>-0.32200000000000001</v>
      </c>
      <c r="J372">
        <v>-0.32200000000000001</v>
      </c>
      <c r="K372">
        <v>-0.32200000000000001</v>
      </c>
      <c r="L372">
        <v>-0.32200000000000001</v>
      </c>
      <c r="M372">
        <v>-0.32200000000000001</v>
      </c>
      <c r="N372">
        <v>-0.32200000000000001</v>
      </c>
      <c r="O372">
        <v>-0.31900000000000001</v>
      </c>
      <c r="P372">
        <v>-0.316</v>
      </c>
      <c r="Q372">
        <v>-0.314</v>
      </c>
      <c r="R372">
        <v>-0.33560000000000001</v>
      </c>
      <c r="S372">
        <v>-0.31950000000000001</v>
      </c>
      <c r="T372">
        <v>-0.27500000000000002</v>
      </c>
      <c r="U372">
        <v>-0.27200000000000002</v>
      </c>
      <c r="V372">
        <v>-0.151</v>
      </c>
      <c r="W372">
        <v>2E-3</v>
      </c>
      <c r="X372">
        <v>0.115</v>
      </c>
      <c r="Y372">
        <v>0.25340000000000001</v>
      </c>
      <c r="Z372">
        <v>0.375</v>
      </c>
      <c r="AA372">
        <v>0.51600000000000001</v>
      </c>
      <c r="AB372">
        <v>0.60699999999999998</v>
      </c>
      <c r="AC372">
        <v>0.70899999999999996</v>
      </c>
      <c r="AD372">
        <v>0.79900000000000004</v>
      </c>
      <c r="AE372">
        <v>0.9</v>
      </c>
      <c r="AF372">
        <v>1.08</v>
      </c>
      <c r="AG372">
        <v>1.2450000000000001</v>
      </c>
      <c r="AH372">
        <v>1.2849999999999999</v>
      </c>
      <c r="AI372">
        <v>1.3174999999999999</v>
      </c>
      <c r="AJ372">
        <v>-0.22</v>
      </c>
      <c r="AK372">
        <v>-0.21</v>
      </c>
      <c r="AL372">
        <v>-0.216</v>
      </c>
      <c r="AM372">
        <v>-0.19</v>
      </c>
      <c r="AN372">
        <v>-0.18</v>
      </c>
      <c r="AO372">
        <v>-0.18</v>
      </c>
      <c r="AP372">
        <v>-0.16</v>
      </c>
      <c r="AQ372">
        <v>-0.12</v>
      </c>
      <c r="AR372">
        <v>8.0000000000000002E-3</v>
      </c>
      <c r="AS372">
        <v>-0.2</v>
      </c>
      <c r="AT372">
        <v>-0.1865</v>
      </c>
      <c r="AU372">
        <v>-0.14199999999999999</v>
      </c>
      <c r="AV372">
        <v>0.01</v>
      </c>
      <c r="AW372">
        <v>0.12379999999999999</v>
      </c>
      <c r="AX372">
        <v>0.26240000000000002</v>
      </c>
      <c r="AY372">
        <v>0.39800000000000002</v>
      </c>
      <c r="AZ372">
        <v>0.53290000000000004</v>
      </c>
      <c r="BA372">
        <v>0.64929999999999999</v>
      </c>
      <c r="BB372">
        <v>0.7661</v>
      </c>
      <c r="BC372">
        <v>0.9</v>
      </c>
      <c r="BD372">
        <v>0.96030000000000004</v>
      </c>
      <c r="BE372">
        <v>1.0411999999999999</v>
      </c>
      <c r="BF372">
        <v>1.1108</v>
      </c>
      <c r="BG372">
        <v>1.1718</v>
      </c>
      <c r="BH372">
        <v>1.2232000000000001</v>
      </c>
      <c r="BI372">
        <v>1.2668999999999999</v>
      </c>
      <c r="BJ372">
        <v>1.3033999999999999</v>
      </c>
      <c r="BK372">
        <v>1.3339000000000001</v>
      </c>
      <c r="BL372">
        <v>1.3587</v>
      </c>
      <c r="BM372">
        <v>1.3787</v>
      </c>
      <c r="BN372">
        <v>1.4079999999999999</v>
      </c>
      <c r="BO372">
        <v>1.4079999999999999</v>
      </c>
      <c r="BP372">
        <v>1.4079999999999999</v>
      </c>
      <c r="BQ372">
        <v>1.4079999999999999</v>
      </c>
      <c r="BR372">
        <v>1.4247000000000001</v>
      </c>
      <c r="BS372">
        <v>1.4339999999999999</v>
      </c>
      <c r="BT372">
        <v>1.4359999999999999</v>
      </c>
      <c r="BU372">
        <v>1.4379999999999999</v>
      </c>
      <c r="BV372">
        <v>1.4390000000000001</v>
      </c>
      <c r="BW372">
        <v>1.4332</v>
      </c>
      <c r="BX372">
        <v>1.47</v>
      </c>
      <c r="BY372">
        <v>1.46</v>
      </c>
    </row>
    <row r="373" spans="2:77" x14ac:dyDescent="0.25">
      <c r="B373" s="2">
        <v>43448</v>
      </c>
      <c r="C373">
        <v>-0.35</v>
      </c>
      <c r="D373">
        <v>-0.3468</v>
      </c>
      <c r="E373">
        <v>-0.3498</v>
      </c>
      <c r="F373">
        <v>-0.32</v>
      </c>
      <c r="G373">
        <v>-0.32100000000000001</v>
      </c>
      <c r="H373">
        <v>-0.32200000000000001</v>
      </c>
      <c r="I373">
        <v>-0.32200000000000001</v>
      </c>
      <c r="J373">
        <v>-0.32200000000000001</v>
      </c>
      <c r="K373">
        <v>-0.35610000000000003</v>
      </c>
      <c r="L373">
        <v>-0.32100000000000001</v>
      </c>
      <c r="M373">
        <v>-0.35570000000000002</v>
      </c>
      <c r="N373">
        <v>-0.35520000000000002</v>
      </c>
      <c r="O373">
        <v>-0.318</v>
      </c>
      <c r="P373">
        <v>-0.32600000000000001</v>
      </c>
      <c r="Q373">
        <v>-0.313</v>
      </c>
      <c r="R373">
        <v>-0.3352</v>
      </c>
      <c r="S373">
        <v>-0.31940000000000002</v>
      </c>
      <c r="T373">
        <v>-0.29099999999999998</v>
      </c>
      <c r="U373">
        <v>-0.26910000000000001</v>
      </c>
      <c r="V373">
        <v>-0.14899999999999999</v>
      </c>
      <c r="W373">
        <v>5.0000000000000001E-3</v>
      </c>
      <c r="X373">
        <v>0.121</v>
      </c>
      <c r="Y373">
        <v>0.252</v>
      </c>
      <c r="Z373">
        <v>0.379</v>
      </c>
      <c r="AA373">
        <v>0.5</v>
      </c>
      <c r="AB373">
        <v>0.61199999999999999</v>
      </c>
      <c r="AC373">
        <v>0.71299999999999997</v>
      </c>
      <c r="AD373">
        <v>0.80400000000000005</v>
      </c>
      <c r="AE373">
        <v>0.88500000000000001</v>
      </c>
      <c r="AF373">
        <v>1.075</v>
      </c>
      <c r="AG373">
        <v>1.2375</v>
      </c>
      <c r="AH373">
        <v>1.288</v>
      </c>
      <c r="AI373">
        <v>1.31</v>
      </c>
      <c r="AJ373">
        <v>-0.219</v>
      </c>
      <c r="AK373">
        <v>-0.21</v>
      </c>
      <c r="AL373">
        <v>-0.21299999999999999</v>
      </c>
      <c r="AM373">
        <v>-0.19</v>
      </c>
      <c r="AN373">
        <v>-0.18</v>
      </c>
      <c r="AO373">
        <v>-0.18</v>
      </c>
      <c r="AP373">
        <v>-0.16</v>
      </c>
      <c r="AQ373">
        <v>-0.11</v>
      </c>
      <c r="AR373">
        <v>1.2999999999999999E-2</v>
      </c>
      <c r="AS373">
        <v>-0.19</v>
      </c>
      <c r="AT373">
        <v>-0.18429999999999999</v>
      </c>
      <c r="AU373">
        <v>-0.13</v>
      </c>
      <c r="AV373">
        <v>0.01</v>
      </c>
      <c r="AW373">
        <v>0.123</v>
      </c>
      <c r="AX373">
        <v>0.26600000000000001</v>
      </c>
      <c r="AY373">
        <v>0.40200000000000002</v>
      </c>
      <c r="AZ373">
        <v>0.53100000000000003</v>
      </c>
      <c r="BA373">
        <v>0.65200000000000002</v>
      </c>
      <c r="BB373">
        <v>0.76400000000000001</v>
      </c>
      <c r="BC373">
        <v>0.9</v>
      </c>
      <c r="BD373">
        <v>0.97</v>
      </c>
      <c r="BE373">
        <v>1.038</v>
      </c>
      <c r="BF373">
        <v>1.1419999999999999</v>
      </c>
      <c r="BG373">
        <v>1.179</v>
      </c>
      <c r="BH373">
        <v>1.2210000000000001</v>
      </c>
      <c r="BI373">
        <v>1.2749999999999999</v>
      </c>
      <c r="BJ373">
        <v>1.3109999999999999</v>
      </c>
      <c r="BK373">
        <v>1.3109999999999999</v>
      </c>
      <c r="BL373">
        <v>1.3660000000000001</v>
      </c>
      <c r="BM373">
        <v>1.375</v>
      </c>
      <c r="BN373">
        <v>1.411</v>
      </c>
      <c r="BO373">
        <v>1.411</v>
      </c>
      <c r="BP373">
        <v>1.411</v>
      </c>
      <c r="BQ373">
        <v>1.411</v>
      </c>
      <c r="BR373">
        <v>1.4275</v>
      </c>
      <c r="BS373">
        <v>1.4339999999999999</v>
      </c>
      <c r="BT373">
        <v>1.4359999999999999</v>
      </c>
      <c r="BU373">
        <v>1.4370000000000001</v>
      </c>
      <c r="BV373">
        <v>1.4379999999999999</v>
      </c>
      <c r="BW373">
        <v>1.4279999999999999</v>
      </c>
      <c r="BX373">
        <v>1.47</v>
      </c>
      <c r="BY373">
        <v>1.45</v>
      </c>
    </row>
    <row r="374" spans="2:77" x14ac:dyDescent="0.25">
      <c r="B374" s="2">
        <v>43447</v>
      </c>
      <c r="C374">
        <v>-0.34899999999999998</v>
      </c>
      <c r="D374">
        <v>-0.35570000000000002</v>
      </c>
      <c r="E374">
        <v>-0.34939999999999999</v>
      </c>
      <c r="F374">
        <v>-0.32</v>
      </c>
      <c r="G374">
        <v>-0.32100000000000001</v>
      </c>
      <c r="H374">
        <v>-0.32200000000000001</v>
      </c>
      <c r="I374">
        <v>-0.32200000000000001</v>
      </c>
      <c r="J374">
        <v>-0.32200000000000001</v>
      </c>
      <c r="K374">
        <v>-0.32200000000000001</v>
      </c>
      <c r="L374">
        <v>-0.32200000000000001</v>
      </c>
      <c r="M374">
        <v>-0.32200000000000001</v>
      </c>
      <c r="N374">
        <v>-0.35489999999999999</v>
      </c>
      <c r="O374">
        <v>-0.31900000000000001</v>
      </c>
      <c r="P374">
        <v>-0.316</v>
      </c>
      <c r="Q374">
        <v>-0.34499999999999997</v>
      </c>
      <c r="R374">
        <v>-0.33379999999999999</v>
      </c>
      <c r="S374">
        <v>-0.31630000000000003</v>
      </c>
      <c r="T374">
        <v>-0.27</v>
      </c>
      <c r="U374">
        <v>-0.26279999999999998</v>
      </c>
      <c r="V374">
        <v>-0.13900000000000001</v>
      </c>
      <c r="W374">
        <v>1.4E-2</v>
      </c>
      <c r="X374">
        <v>0.129</v>
      </c>
      <c r="Y374">
        <v>0.26</v>
      </c>
      <c r="Z374">
        <v>0.39269999999999999</v>
      </c>
      <c r="AA374">
        <v>0.52800000000000002</v>
      </c>
      <c r="AB374">
        <v>0.624</v>
      </c>
      <c r="AC374">
        <v>0.72560000000000002</v>
      </c>
      <c r="AD374">
        <v>0.83</v>
      </c>
      <c r="AE374">
        <v>0.91100000000000003</v>
      </c>
      <c r="AF374">
        <v>1.0825</v>
      </c>
      <c r="AG374">
        <v>1.2350000000000001</v>
      </c>
      <c r="AH374">
        <v>1.3109999999999999</v>
      </c>
      <c r="AI374">
        <v>1.2949999999999999</v>
      </c>
      <c r="AJ374">
        <v>-0.219</v>
      </c>
      <c r="AK374">
        <v>-0.21</v>
      </c>
      <c r="AL374">
        <v>-0.21</v>
      </c>
      <c r="AM374">
        <v>-0.19</v>
      </c>
      <c r="AN374">
        <v>-0.18</v>
      </c>
      <c r="AO374">
        <v>-0.18</v>
      </c>
      <c r="AP374">
        <v>-0.16</v>
      </c>
      <c r="AQ374">
        <v>-0.11</v>
      </c>
      <c r="AR374">
        <v>0.03</v>
      </c>
      <c r="AS374">
        <v>-0.19</v>
      </c>
      <c r="AT374">
        <v>-0.18310000000000001</v>
      </c>
      <c r="AU374">
        <v>-0.13</v>
      </c>
      <c r="AV374">
        <v>0.02</v>
      </c>
      <c r="AW374">
        <v>0.14099999999999999</v>
      </c>
      <c r="AX374">
        <v>0.28100000000000003</v>
      </c>
      <c r="AY374">
        <v>0.41799999999999998</v>
      </c>
      <c r="AZ374">
        <v>0.54700000000000004</v>
      </c>
      <c r="BA374">
        <v>0.66800000000000004</v>
      </c>
      <c r="BB374">
        <v>0.78100000000000003</v>
      </c>
      <c r="BC374">
        <v>0.91</v>
      </c>
      <c r="BD374">
        <v>0.97940000000000005</v>
      </c>
      <c r="BE374">
        <v>1.052</v>
      </c>
      <c r="BF374">
        <v>1.129</v>
      </c>
      <c r="BG374">
        <v>1.1890000000000001</v>
      </c>
      <c r="BH374">
        <v>1.2330000000000001</v>
      </c>
      <c r="BI374">
        <v>1.2826</v>
      </c>
      <c r="BJ374">
        <v>1.3183</v>
      </c>
      <c r="BK374">
        <v>1.3480000000000001</v>
      </c>
      <c r="BL374">
        <v>1.3720000000000001</v>
      </c>
      <c r="BM374">
        <v>1.3825000000000001</v>
      </c>
      <c r="BN374">
        <v>1.4159999999999999</v>
      </c>
      <c r="BO374">
        <v>1.4159999999999999</v>
      </c>
      <c r="BP374">
        <v>1.4159999999999999</v>
      </c>
      <c r="BQ374">
        <v>1.4159999999999999</v>
      </c>
      <c r="BR374">
        <v>1.4275</v>
      </c>
      <c r="BS374">
        <v>1.4536</v>
      </c>
      <c r="BT374">
        <v>1.4558</v>
      </c>
      <c r="BU374">
        <v>1.4568000000000001</v>
      </c>
      <c r="BV374">
        <v>1.4568000000000001</v>
      </c>
      <c r="BW374">
        <v>1.431</v>
      </c>
      <c r="BX374">
        <v>1.47</v>
      </c>
      <c r="BY374">
        <v>1.45</v>
      </c>
    </row>
    <row r="375" spans="2:77" x14ac:dyDescent="0.25">
      <c r="B375" s="2">
        <v>43446</v>
      </c>
      <c r="C375">
        <v>-0.34</v>
      </c>
      <c r="D375">
        <v>-0.35659999999999997</v>
      </c>
      <c r="E375">
        <v>-0.35039999999999999</v>
      </c>
      <c r="F375">
        <v>-0.32</v>
      </c>
      <c r="G375">
        <v>-0.32200000000000001</v>
      </c>
      <c r="H375">
        <v>-0.32200000000000001</v>
      </c>
      <c r="I375">
        <v>-0.35499999999999998</v>
      </c>
      <c r="J375">
        <v>-0.35580000000000001</v>
      </c>
      <c r="K375">
        <v>-0.32100000000000001</v>
      </c>
      <c r="L375">
        <v>-0.35539999999999999</v>
      </c>
      <c r="M375">
        <v>-0.32100000000000001</v>
      </c>
      <c r="N375">
        <v>-0.32</v>
      </c>
      <c r="O375">
        <v>-0.318</v>
      </c>
      <c r="P375">
        <v>-0.315</v>
      </c>
      <c r="Q375">
        <v>-0.312</v>
      </c>
      <c r="R375">
        <v>-0.32979999999999998</v>
      </c>
      <c r="S375">
        <v>-0.311</v>
      </c>
      <c r="T375">
        <v>-0.26500000000000001</v>
      </c>
      <c r="U375">
        <v>-0.25590000000000002</v>
      </c>
      <c r="V375">
        <v>-0.128</v>
      </c>
      <c r="W375">
        <v>8.0000000000000002E-3</v>
      </c>
      <c r="X375">
        <v>0.14799999999999999</v>
      </c>
      <c r="Y375">
        <v>0.27900000000000003</v>
      </c>
      <c r="Z375">
        <v>0.40400000000000003</v>
      </c>
      <c r="AA375">
        <v>0.52300000000000002</v>
      </c>
      <c r="AB375">
        <v>0.63200000000000001</v>
      </c>
      <c r="AC375">
        <v>0.73299999999999998</v>
      </c>
      <c r="AD375">
        <v>0.82099999999999995</v>
      </c>
      <c r="AE375">
        <v>0.9</v>
      </c>
      <c r="AF375">
        <v>1.075</v>
      </c>
      <c r="AG375">
        <v>1.23</v>
      </c>
      <c r="AH375">
        <v>1.2829999999999999</v>
      </c>
      <c r="AI375">
        <v>1.29</v>
      </c>
      <c r="AJ375">
        <v>-0.222</v>
      </c>
      <c r="AK375">
        <v>-0.21</v>
      </c>
      <c r="AL375">
        <v>-0.21</v>
      </c>
      <c r="AM375">
        <v>-0.18</v>
      </c>
      <c r="AN375">
        <v>-0.18</v>
      </c>
      <c r="AO375">
        <v>-0.17</v>
      </c>
      <c r="AP375">
        <v>-0.15</v>
      </c>
      <c r="AQ375">
        <v>-0.1</v>
      </c>
      <c r="AR375">
        <v>3.7999999999999999E-2</v>
      </c>
      <c r="AS375">
        <v>-0.19</v>
      </c>
      <c r="AT375">
        <v>-0.18149999999999999</v>
      </c>
      <c r="AU375">
        <v>-0.12</v>
      </c>
      <c r="AV375">
        <v>0.03</v>
      </c>
      <c r="AW375">
        <v>0.13950000000000001</v>
      </c>
      <c r="AX375">
        <v>0.29099999999999998</v>
      </c>
      <c r="AY375">
        <v>0.42799999999999999</v>
      </c>
      <c r="AZ375">
        <v>0.55700000000000005</v>
      </c>
      <c r="BA375">
        <v>0.68</v>
      </c>
      <c r="BB375">
        <v>0.78900000000000003</v>
      </c>
      <c r="BC375">
        <v>0.92</v>
      </c>
      <c r="BD375">
        <v>0.98340000000000005</v>
      </c>
      <c r="BE375">
        <v>1.0569999999999999</v>
      </c>
      <c r="BF375">
        <v>1.1294999999999999</v>
      </c>
      <c r="BG375">
        <v>1.1879999999999999</v>
      </c>
      <c r="BH375">
        <v>1.2330000000000001</v>
      </c>
      <c r="BI375">
        <v>1.2788999999999999</v>
      </c>
      <c r="BJ375">
        <v>1.3132999999999999</v>
      </c>
      <c r="BK375">
        <v>1.3418000000000001</v>
      </c>
      <c r="BL375">
        <v>1.3646</v>
      </c>
      <c r="BM375">
        <v>1.42</v>
      </c>
      <c r="BN375">
        <v>1.407</v>
      </c>
      <c r="BO375">
        <v>1.407</v>
      </c>
      <c r="BP375">
        <v>1.407</v>
      </c>
      <c r="BQ375">
        <v>1.407</v>
      </c>
      <c r="BR375">
        <v>1.4198</v>
      </c>
      <c r="BS375">
        <v>1.43</v>
      </c>
      <c r="BT375">
        <v>1.431</v>
      </c>
      <c r="BU375">
        <v>1.431</v>
      </c>
      <c r="BV375">
        <v>1.431</v>
      </c>
      <c r="BW375">
        <v>1.47</v>
      </c>
      <c r="BX375">
        <v>1.46</v>
      </c>
      <c r="BY375">
        <v>1.44</v>
      </c>
    </row>
    <row r="376" spans="2:77" x14ac:dyDescent="0.25">
      <c r="B376" s="2">
        <v>43445</v>
      </c>
      <c r="C376">
        <v>-0.35</v>
      </c>
      <c r="D376">
        <v>-0.35680000000000001</v>
      </c>
      <c r="E376">
        <v>-0.34</v>
      </c>
      <c r="F376">
        <v>-0.32</v>
      </c>
      <c r="G376">
        <v>-0.32200000000000001</v>
      </c>
      <c r="H376">
        <v>-0.32300000000000001</v>
      </c>
      <c r="I376">
        <v>-0.32300000000000001</v>
      </c>
      <c r="J376">
        <v>-0.32300000000000001</v>
      </c>
      <c r="K376">
        <v>-0.32300000000000001</v>
      </c>
      <c r="L376">
        <v>-0.32300000000000001</v>
      </c>
      <c r="M376">
        <v>-0.32200000000000001</v>
      </c>
      <c r="N376">
        <v>-0.32200000000000001</v>
      </c>
      <c r="O376">
        <v>-0.35120000000000001</v>
      </c>
      <c r="P376">
        <v>-0.316</v>
      </c>
      <c r="Q376">
        <v>-0.314</v>
      </c>
      <c r="R376">
        <v>-0.33329999999999999</v>
      </c>
      <c r="S376">
        <v>-0.31569999999999998</v>
      </c>
      <c r="T376">
        <v>-0.28899999999999998</v>
      </c>
      <c r="U376">
        <v>-0.26550000000000001</v>
      </c>
      <c r="V376">
        <v>-0.14699999999999999</v>
      </c>
      <c r="W376">
        <v>-1.0999999999999999E-2</v>
      </c>
      <c r="X376">
        <v>0.11700000000000001</v>
      </c>
      <c r="Y376">
        <v>0.247</v>
      </c>
      <c r="Z376">
        <v>0.371</v>
      </c>
      <c r="AA376">
        <v>0.48799999999999999</v>
      </c>
      <c r="AB376">
        <v>0.59799999999999998</v>
      </c>
      <c r="AC376">
        <v>0.69799999999999995</v>
      </c>
      <c r="AD376">
        <v>0.80500000000000005</v>
      </c>
      <c r="AE376">
        <v>0.88500000000000001</v>
      </c>
      <c r="AF376">
        <v>1.0625</v>
      </c>
      <c r="AG376">
        <v>1.2224999999999999</v>
      </c>
      <c r="AH376">
        <v>1.262</v>
      </c>
      <c r="AI376">
        <v>1.2875000000000001</v>
      </c>
      <c r="AJ376">
        <v>-0.22500000000000001</v>
      </c>
      <c r="AK376">
        <v>-0.21</v>
      </c>
      <c r="AL376">
        <v>-0.21299999999999999</v>
      </c>
      <c r="AM376">
        <v>-0.18</v>
      </c>
      <c r="AN376">
        <v>-0.18</v>
      </c>
      <c r="AO376">
        <v>-0.17</v>
      </c>
      <c r="AP376">
        <v>-0.16</v>
      </c>
      <c r="AQ376">
        <v>-0.112</v>
      </c>
      <c r="AR376">
        <v>1.7999999999999999E-2</v>
      </c>
      <c r="AS376">
        <v>-0.2</v>
      </c>
      <c r="AT376">
        <v>-0.18390000000000001</v>
      </c>
      <c r="AU376">
        <v>-0.13</v>
      </c>
      <c r="AV376">
        <v>0.01</v>
      </c>
      <c r="AW376">
        <v>0.13700000000000001</v>
      </c>
      <c r="AX376">
        <v>0.27500000000000002</v>
      </c>
      <c r="AY376">
        <v>0.41099999999999998</v>
      </c>
      <c r="AZ376">
        <v>0.54</v>
      </c>
      <c r="BA376">
        <v>0.66100000000000003</v>
      </c>
      <c r="BB376">
        <v>0.77200000000000002</v>
      </c>
      <c r="BC376">
        <v>0.87050000000000005</v>
      </c>
      <c r="BD376">
        <v>0.96289999999999998</v>
      </c>
      <c r="BE376">
        <v>1.0429999999999999</v>
      </c>
      <c r="BF376">
        <v>1.1122000000000001</v>
      </c>
      <c r="BG376">
        <v>1.1718</v>
      </c>
      <c r="BH376">
        <v>1.2230000000000001</v>
      </c>
      <c r="BI376">
        <v>1.2653000000000001</v>
      </c>
      <c r="BJ376">
        <v>1.3009999999999999</v>
      </c>
      <c r="BK376">
        <v>1.3309</v>
      </c>
      <c r="BL376">
        <v>1.3547</v>
      </c>
      <c r="BM376">
        <v>1.373</v>
      </c>
      <c r="BN376">
        <v>1.39</v>
      </c>
      <c r="BO376">
        <v>1.39</v>
      </c>
      <c r="BP376">
        <v>1.39</v>
      </c>
      <c r="BQ376">
        <v>1.39</v>
      </c>
      <c r="BR376">
        <v>1.4091</v>
      </c>
      <c r="BS376">
        <v>1.427</v>
      </c>
      <c r="BT376">
        <v>1.429</v>
      </c>
      <c r="BU376">
        <v>1.429</v>
      </c>
      <c r="BV376">
        <v>1.429</v>
      </c>
      <c r="BW376">
        <v>1.419</v>
      </c>
      <c r="BX376">
        <v>1.45</v>
      </c>
      <c r="BY376">
        <v>1.43</v>
      </c>
    </row>
    <row r="377" spans="2:77" x14ac:dyDescent="0.25">
      <c r="B377" s="2">
        <v>43444</v>
      </c>
      <c r="C377">
        <v>-0.35</v>
      </c>
      <c r="D377">
        <v>-0.34899999999999998</v>
      </c>
      <c r="E377">
        <v>-0.35170000000000001</v>
      </c>
      <c r="F377">
        <v>-0.32100000000000001</v>
      </c>
      <c r="G377">
        <v>-0.32300000000000001</v>
      </c>
      <c r="H377">
        <v>-0.32300000000000001</v>
      </c>
      <c r="I377">
        <v>-0.32300000000000001</v>
      </c>
      <c r="J377">
        <v>-0.32300000000000001</v>
      </c>
      <c r="K377">
        <v>-0.32300000000000001</v>
      </c>
      <c r="L377">
        <v>-0.35499999999999998</v>
      </c>
      <c r="M377">
        <v>-0.32200000000000001</v>
      </c>
      <c r="N377">
        <v>-0.32200000000000001</v>
      </c>
      <c r="O377">
        <v>-0.31900000000000001</v>
      </c>
      <c r="P377">
        <v>-0.316</v>
      </c>
      <c r="Q377">
        <v>-0.312</v>
      </c>
      <c r="R377">
        <v>-0.3347</v>
      </c>
      <c r="S377">
        <v>-0.31740000000000002</v>
      </c>
      <c r="T377">
        <v>-0.27</v>
      </c>
      <c r="U377">
        <v>-0.26479999999999998</v>
      </c>
      <c r="V377">
        <v>-0.14299999999999999</v>
      </c>
      <c r="W377">
        <v>0.01</v>
      </c>
      <c r="X377">
        <v>0.122</v>
      </c>
      <c r="Y377">
        <v>0.251</v>
      </c>
      <c r="Z377">
        <v>0.374</v>
      </c>
      <c r="AA377">
        <v>0.49099999999999999</v>
      </c>
      <c r="AB377">
        <v>0.6</v>
      </c>
      <c r="AC377">
        <v>0.7</v>
      </c>
      <c r="AD377">
        <v>0.80700000000000005</v>
      </c>
      <c r="AE377">
        <v>0.86899999999999999</v>
      </c>
      <c r="AF377">
        <v>1.0525</v>
      </c>
      <c r="AG377">
        <v>1.21</v>
      </c>
      <c r="AH377">
        <v>1.2609999999999999</v>
      </c>
      <c r="AI377">
        <v>1.2775000000000001</v>
      </c>
      <c r="AJ377">
        <v>-0.215</v>
      </c>
      <c r="AK377">
        <v>-0.2</v>
      </c>
      <c r="AL377">
        <v>-0.218</v>
      </c>
      <c r="AM377">
        <v>-0.19</v>
      </c>
      <c r="AN377">
        <v>-0.20200000000000001</v>
      </c>
      <c r="AO377">
        <v>-0.19500000000000001</v>
      </c>
      <c r="AP377">
        <v>-0.16</v>
      </c>
      <c r="AQ377">
        <v>-0.11</v>
      </c>
      <c r="AR377">
        <v>2.5999999999999999E-2</v>
      </c>
      <c r="AS377">
        <v>-0.2</v>
      </c>
      <c r="AT377">
        <v>-0.18540000000000001</v>
      </c>
      <c r="AU377">
        <v>-0.13</v>
      </c>
      <c r="AV377">
        <v>-1.2999999999999999E-2</v>
      </c>
      <c r="AW377">
        <v>0.13200000000000001</v>
      </c>
      <c r="AX377">
        <v>0.27</v>
      </c>
      <c r="AY377">
        <v>0.40500000000000003</v>
      </c>
      <c r="AZ377">
        <v>0.53300000000000003</v>
      </c>
      <c r="BA377">
        <v>0.65300000000000002</v>
      </c>
      <c r="BB377">
        <v>0.76300000000000001</v>
      </c>
      <c r="BC377">
        <v>0.89</v>
      </c>
      <c r="BD377">
        <v>0.95789999999999997</v>
      </c>
      <c r="BE377">
        <v>1.032</v>
      </c>
      <c r="BF377">
        <v>1.1064000000000001</v>
      </c>
      <c r="BG377">
        <v>1.1666000000000001</v>
      </c>
      <c r="BH377">
        <v>1.212</v>
      </c>
      <c r="BI377">
        <v>1.2596000000000001</v>
      </c>
      <c r="BJ377">
        <v>1.2948</v>
      </c>
      <c r="BK377">
        <v>1.3240000000000001</v>
      </c>
      <c r="BL377">
        <v>1.3475999999999999</v>
      </c>
      <c r="BM377">
        <v>1.361</v>
      </c>
      <c r="BN377">
        <v>1.3879999999999999</v>
      </c>
      <c r="BO377">
        <v>1.3879999999999999</v>
      </c>
      <c r="BP377">
        <v>1.3879999999999999</v>
      </c>
      <c r="BQ377">
        <v>1.3879999999999999</v>
      </c>
      <c r="BR377">
        <v>1.4016999999999999</v>
      </c>
      <c r="BS377">
        <v>1.415</v>
      </c>
      <c r="BT377">
        <v>1.4159999999999999</v>
      </c>
      <c r="BU377">
        <v>1.417</v>
      </c>
      <c r="BV377">
        <v>1.417</v>
      </c>
      <c r="BW377">
        <v>1.407</v>
      </c>
      <c r="BX377">
        <v>1.43</v>
      </c>
      <c r="BY377">
        <v>1.42</v>
      </c>
    </row>
    <row r="378" spans="2:77" x14ac:dyDescent="0.25">
      <c r="B378" s="2">
        <v>43441</v>
      </c>
      <c r="C378">
        <v>-0.35</v>
      </c>
      <c r="D378">
        <v>-0.35670000000000002</v>
      </c>
      <c r="E378">
        <v>-0.35070000000000001</v>
      </c>
      <c r="F378">
        <v>-0.32100000000000001</v>
      </c>
      <c r="G378">
        <v>-0.32300000000000001</v>
      </c>
      <c r="H378">
        <v>-0.32300000000000001</v>
      </c>
      <c r="I378">
        <v>-0.32300000000000001</v>
      </c>
      <c r="J378">
        <v>-0.32300000000000001</v>
      </c>
      <c r="K378">
        <v>-0.32200000000000001</v>
      </c>
      <c r="L378">
        <v>-0.32200000000000001</v>
      </c>
      <c r="M378">
        <v>-0.35649999999999998</v>
      </c>
      <c r="N378">
        <v>-0.32100000000000001</v>
      </c>
      <c r="O378">
        <v>-0.318</v>
      </c>
      <c r="P378">
        <v>-0.315</v>
      </c>
      <c r="Q378">
        <v>-0.311</v>
      </c>
      <c r="R378">
        <v>-0.33160000000000001</v>
      </c>
      <c r="S378">
        <v>-0.31359999999999999</v>
      </c>
      <c r="T378">
        <v>-0.26800000000000002</v>
      </c>
      <c r="U378">
        <v>-0.26150000000000001</v>
      </c>
      <c r="V378">
        <v>-0.13900000000000001</v>
      </c>
      <c r="W378">
        <v>-8.0000000000000002E-3</v>
      </c>
      <c r="X378">
        <v>0.12</v>
      </c>
      <c r="Y378">
        <v>0.248</v>
      </c>
      <c r="Z378">
        <v>0.37</v>
      </c>
      <c r="AA378">
        <v>0.50800000000000001</v>
      </c>
      <c r="AB378">
        <v>0.59599999999999997</v>
      </c>
      <c r="AC378">
        <v>0.69499999999999995</v>
      </c>
      <c r="AD378">
        <v>0.78600000000000003</v>
      </c>
      <c r="AE378">
        <v>0.88500000000000001</v>
      </c>
      <c r="AF378">
        <v>1.0674999999999999</v>
      </c>
      <c r="AG378">
        <v>1.2275</v>
      </c>
      <c r="AH378">
        <v>1.268</v>
      </c>
      <c r="AI378">
        <v>1.3</v>
      </c>
      <c r="AJ378">
        <v>-0.22700000000000001</v>
      </c>
      <c r="AK378">
        <v>-0.22</v>
      </c>
      <c r="AL378">
        <v>-0.22</v>
      </c>
      <c r="AM378">
        <v>-0.19</v>
      </c>
      <c r="AN378">
        <v>-0.20100000000000001</v>
      </c>
      <c r="AO378">
        <v>-0.19</v>
      </c>
      <c r="AP378">
        <v>-0.15</v>
      </c>
      <c r="AQ378">
        <v>-0.11</v>
      </c>
      <c r="AR378">
        <v>2.1000000000000001E-2</v>
      </c>
      <c r="AS378">
        <v>-0.2</v>
      </c>
      <c r="AT378">
        <v>-0.18640000000000001</v>
      </c>
      <c r="AU378">
        <v>-0.1313</v>
      </c>
      <c r="AV378">
        <v>0.02</v>
      </c>
      <c r="AW378">
        <v>0.12970000000000001</v>
      </c>
      <c r="AX378">
        <v>0.2661</v>
      </c>
      <c r="AY378">
        <v>0.39839999999999998</v>
      </c>
      <c r="AZ378">
        <v>0.53039999999999998</v>
      </c>
      <c r="BA378">
        <v>0.64129999999999998</v>
      </c>
      <c r="BB378">
        <v>0.7601</v>
      </c>
      <c r="BC378">
        <v>0.89</v>
      </c>
      <c r="BD378">
        <v>0.9496</v>
      </c>
      <c r="BE378">
        <v>1.0221</v>
      </c>
      <c r="BF378">
        <v>1.1005</v>
      </c>
      <c r="BG378">
        <v>1.1603000000000001</v>
      </c>
      <c r="BH378">
        <v>1.2049000000000001</v>
      </c>
      <c r="BI378">
        <v>1.2552000000000001</v>
      </c>
      <c r="BJ378">
        <v>1.2912999999999999</v>
      </c>
      <c r="BK378">
        <v>1.3212999999999999</v>
      </c>
      <c r="BL378">
        <v>1.3454999999999999</v>
      </c>
      <c r="BM378">
        <v>1.3584000000000001</v>
      </c>
      <c r="BN378">
        <v>1.3979999999999999</v>
      </c>
      <c r="BO378">
        <v>1.3979999999999999</v>
      </c>
      <c r="BP378">
        <v>1.3979999999999999</v>
      </c>
      <c r="BQ378">
        <v>1.3979999999999999</v>
      </c>
      <c r="BR378">
        <v>1.4034</v>
      </c>
      <c r="BS378">
        <v>1.413</v>
      </c>
      <c r="BT378">
        <v>1.415</v>
      </c>
      <c r="BU378">
        <v>1.4159999999999999</v>
      </c>
      <c r="BV378">
        <v>1.417</v>
      </c>
      <c r="BW378">
        <v>1.4098999999999999</v>
      </c>
      <c r="BX378">
        <v>1.45</v>
      </c>
      <c r="BY378">
        <v>1.43</v>
      </c>
    </row>
    <row r="379" spans="2:77" x14ac:dyDescent="0.25">
      <c r="B379" s="2">
        <v>43440</v>
      </c>
      <c r="C379">
        <v>-0.35</v>
      </c>
      <c r="D379">
        <v>-0.3569</v>
      </c>
      <c r="E379">
        <v>-0.35770000000000002</v>
      </c>
      <c r="F379">
        <v>-0.32100000000000001</v>
      </c>
      <c r="G379">
        <v>-0.32300000000000001</v>
      </c>
      <c r="H379">
        <v>-0.32300000000000001</v>
      </c>
      <c r="I379">
        <v>-0.32300000000000001</v>
      </c>
      <c r="J379">
        <v>-0.32300000000000001</v>
      </c>
      <c r="K379">
        <v>-0.32300000000000001</v>
      </c>
      <c r="L379">
        <v>-0.32300000000000001</v>
      </c>
      <c r="M379">
        <v>-0.32300000000000001</v>
      </c>
      <c r="N379">
        <v>-0.32300000000000001</v>
      </c>
      <c r="O379">
        <v>-0.32</v>
      </c>
      <c r="P379">
        <v>-0.317</v>
      </c>
      <c r="Q379">
        <v>-0.314</v>
      </c>
      <c r="R379">
        <v>-0.33300000000000002</v>
      </c>
      <c r="S379">
        <v>-0.316</v>
      </c>
      <c r="T379">
        <v>-0.27100000000000002</v>
      </c>
      <c r="U379">
        <v>-0.26550000000000001</v>
      </c>
      <c r="V379">
        <v>-0.14499999999999999</v>
      </c>
      <c r="W379">
        <v>5.0000000000000001E-3</v>
      </c>
      <c r="X379">
        <v>0.114</v>
      </c>
      <c r="Y379">
        <v>0.24</v>
      </c>
      <c r="Z379">
        <v>0.36199999999999999</v>
      </c>
      <c r="AA379">
        <v>0.47699999999999998</v>
      </c>
      <c r="AB379">
        <v>0.58599999999999997</v>
      </c>
      <c r="AC379">
        <v>0.68500000000000005</v>
      </c>
      <c r="AD379">
        <v>0.77500000000000002</v>
      </c>
      <c r="AE379">
        <v>0.85499999999999998</v>
      </c>
      <c r="AF379">
        <v>1.05</v>
      </c>
      <c r="AG379">
        <v>1.2124999999999999</v>
      </c>
      <c r="AH379">
        <v>1.2589999999999999</v>
      </c>
      <c r="AI379">
        <v>1.2875000000000001</v>
      </c>
      <c r="AJ379">
        <v>-0.23</v>
      </c>
      <c r="AK379">
        <v>-0.22</v>
      </c>
      <c r="AL379">
        <v>-0.22</v>
      </c>
      <c r="AM379">
        <v>-0.19</v>
      </c>
      <c r="AN379">
        <v>-0.20300000000000001</v>
      </c>
      <c r="AO379">
        <v>-0.2</v>
      </c>
      <c r="AP379">
        <v>-0.16</v>
      </c>
      <c r="AQ379">
        <v>-0.11</v>
      </c>
      <c r="AR379">
        <v>2.1999999999999999E-2</v>
      </c>
      <c r="AS379">
        <v>-0.2</v>
      </c>
      <c r="AT379">
        <v>-0.191</v>
      </c>
      <c r="AU379">
        <v>-0.13780000000000001</v>
      </c>
      <c r="AV379">
        <v>0.01</v>
      </c>
      <c r="AW379">
        <v>0.1414</v>
      </c>
      <c r="AX379">
        <v>0.27839999999999998</v>
      </c>
      <c r="AY379">
        <v>0.4123</v>
      </c>
      <c r="AZ379">
        <v>0.5383</v>
      </c>
      <c r="BA379">
        <v>0.65690000000000004</v>
      </c>
      <c r="BB379">
        <v>0.76649999999999996</v>
      </c>
      <c r="BC379">
        <v>0.88</v>
      </c>
      <c r="BD379">
        <v>0.95689999999999997</v>
      </c>
      <c r="BE379">
        <v>1.0359</v>
      </c>
      <c r="BF379">
        <v>1.1052999999999999</v>
      </c>
      <c r="BG379">
        <v>1.1660999999999999</v>
      </c>
      <c r="BH379">
        <v>1.2181999999999999</v>
      </c>
      <c r="BI379">
        <v>1.2616000000000001</v>
      </c>
      <c r="BJ379">
        <v>1.2979000000000001</v>
      </c>
      <c r="BK379">
        <v>1.3282</v>
      </c>
      <c r="BL379">
        <v>1.3527</v>
      </c>
      <c r="BM379">
        <v>1.3722000000000001</v>
      </c>
      <c r="BN379">
        <v>1.387</v>
      </c>
      <c r="BO379">
        <v>1.387</v>
      </c>
      <c r="BP379">
        <v>1.387</v>
      </c>
      <c r="BQ379">
        <v>1.387</v>
      </c>
      <c r="BR379">
        <v>1.4181999999999999</v>
      </c>
      <c r="BS379">
        <v>1.4319999999999999</v>
      </c>
      <c r="BT379">
        <v>1.4339999999999999</v>
      </c>
      <c r="BU379">
        <v>1.4350000000000001</v>
      </c>
      <c r="BV379">
        <v>1.4359999999999999</v>
      </c>
      <c r="BW379">
        <v>1.4261999999999999</v>
      </c>
      <c r="BX379">
        <v>1.44</v>
      </c>
      <c r="BY379">
        <v>1.43</v>
      </c>
    </row>
    <row r="380" spans="2:77" x14ac:dyDescent="0.25">
      <c r="B380" s="2">
        <v>43439</v>
      </c>
      <c r="C380">
        <v>-0.35</v>
      </c>
      <c r="D380">
        <v>-0.35499999999999998</v>
      </c>
      <c r="E380">
        <v>-0.33400000000000002</v>
      </c>
      <c r="F380">
        <v>-0.32100000000000001</v>
      </c>
      <c r="G380">
        <v>-0.35299999999999998</v>
      </c>
      <c r="H380">
        <v>-0.32300000000000001</v>
      </c>
      <c r="I380">
        <v>-0.32300000000000001</v>
      </c>
      <c r="J380">
        <v>-0.32300000000000001</v>
      </c>
      <c r="K380">
        <v>-0.32400000000000001</v>
      </c>
      <c r="L380">
        <v>-0.35759999999999997</v>
      </c>
      <c r="M380">
        <v>-0.32300000000000001</v>
      </c>
      <c r="N380">
        <v>-0.32300000000000001</v>
      </c>
      <c r="O380">
        <v>-0.32100000000000001</v>
      </c>
      <c r="P380">
        <v>-0.318</v>
      </c>
      <c r="Q380">
        <v>-0.34699999999999998</v>
      </c>
      <c r="R380">
        <v>-0.33100000000000002</v>
      </c>
      <c r="S380">
        <v>-0.31640000000000001</v>
      </c>
      <c r="T380">
        <v>-0.28499999999999998</v>
      </c>
      <c r="U380">
        <v>-0.26350000000000001</v>
      </c>
      <c r="V380">
        <v>-0.13900000000000001</v>
      </c>
      <c r="W380">
        <v>-4.0000000000000001E-3</v>
      </c>
      <c r="X380">
        <v>0.126</v>
      </c>
      <c r="Y380">
        <v>0.255</v>
      </c>
      <c r="Z380">
        <v>0.377</v>
      </c>
      <c r="AA380">
        <v>0.49299999999999999</v>
      </c>
      <c r="AB380">
        <v>0.60299999999999998</v>
      </c>
      <c r="AC380">
        <v>0.70199999999999996</v>
      </c>
      <c r="AD380">
        <v>0.79200000000000004</v>
      </c>
      <c r="AE380">
        <v>0.874</v>
      </c>
      <c r="AF380">
        <v>1.075</v>
      </c>
      <c r="AG380">
        <v>1.24</v>
      </c>
      <c r="AH380">
        <v>1.2829999999999999</v>
      </c>
      <c r="AI380">
        <v>1.3149999999999999</v>
      </c>
      <c r="AJ380">
        <v>-0.23400000000000001</v>
      </c>
      <c r="AK380">
        <v>-0.22500000000000001</v>
      </c>
      <c r="AL380">
        <v>-0.22</v>
      </c>
      <c r="AM380">
        <v>-0.2</v>
      </c>
      <c r="AN380">
        <v>-0.20699999999999999</v>
      </c>
      <c r="AO380">
        <v>-0.20100000000000001</v>
      </c>
      <c r="AP380">
        <v>-0.16</v>
      </c>
      <c r="AQ380">
        <v>-0.111</v>
      </c>
      <c r="AR380">
        <v>2.9000000000000001E-2</v>
      </c>
      <c r="AS380">
        <v>-0.2</v>
      </c>
      <c r="AT380">
        <v>-0.19020000000000001</v>
      </c>
      <c r="AU380">
        <v>-0.13</v>
      </c>
      <c r="AV380">
        <v>0.02</v>
      </c>
      <c r="AW380">
        <v>0.14000000000000001</v>
      </c>
      <c r="AX380">
        <v>0.28100000000000003</v>
      </c>
      <c r="AY380">
        <v>0.41699999999999998</v>
      </c>
      <c r="AZ380">
        <v>0.54400000000000004</v>
      </c>
      <c r="BA380">
        <v>0.66200000000000003</v>
      </c>
      <c r="BB380">
        <v>0.77300000000000002</v>
      </c>
      <c r="BC380">
        <v>0.873</v>
      </c>
      <c r="BD380">
        <v>0.96699999999999997</v>
      </c>
      <c r="BE380">
        <v>1.044</v>
      </c>
      <c r="BF380">
        <v>1.1175999999999999</v>
      </c>
      <c r="BG380">
        <v>1.1781999999999999</v>
      </c>
      <c r="BH380">
        <v>1.228</v>
      </c>
      <c r="BI380">
        <v>1.2738</v>
      </c>
      <c r="BJ380">
        <v>1.3107</v>
      </c>
      <c r="BK380">
        <v>1.3418000000000001</v>
      </c>
      <c r="BL380">
        <v>1.3669</v>
      </c>
      <c r="BM380">
        <v>1.385</v>
      </c>
      <c r="BN380">
        <v>1.409</v>
      </c>
      <c r="BO380">
        <v>1.409</v>
      </c>
      <c r="BP380">
        <v>1.409</v>
      </c>
      <c r="BQ380">
        <v>1.409</v>
      </c>
      <c r="BR380">
        <v>1.4274</v>
      </c>
      <c r="BS380">
        <v>1.4450000000000001</v>
      </c>
      <c r="BT380">
        <v>1.446</v>
      </c>
      <c r="BU380">
        <v>1.4490000000000001</v>
      </c>
      <c r="BV380">
        <v>1.45</v>
      </c>
      <c r="BW380">
        <v>1.4410000000000001</v>
      </c>
      <c r="BX380">
        <v>1.47</v>
      </c>
      <c r="BY380">
        <v>1.45</v>
      </c>
    </row>
    <row r="381" spans="2:77" x14ac:dyDescent="0.25">
      <c r="B381" s="2">
        <v>43438</v>
      </c>
      <c r="C381">
        <v>-0.35</v>
      </c>
      <c r="D381">
        <v>-0.35499999999999998</v>
      </c>
      <c r="E381">
        <v>-0.35709999999999997</v>
      </c>
      <c r="F381">
        <v>-0.32100000000000001</v>
      </c>
      <c r="G381">
        <v>-0.32300000000000001</v>
      </c>
      <c r="H381">
        <v>-0.32300000000000001</v>
      </c>
      <c r="I381">
        <v>-0.32300000000000001</v>
      </c>
      <c r="J381">
        <v>-0.33300000000000002</v>
      </c>
      <c r="K381">
        <v>-0.33300000000000002</v>
      </c>
      <c r="L381">
        <v>-0.32300000000000001</v>
      </c>
      <c r="M381">
        <v>-0.32300000000000001</v>
      </c>
      <c r="N381">
        <v>-0.32300000000000001</v>
      </c>
      <c r="O381">
        <v>-0.35370000000000001</v>
      </c>
      <c r="P381">
        <v>-0.31900000000000001</v>
      </c>
      <c r="Q381">
        <v>-0.316</v>
      </c>
      <c r="R381">
        <v>-0.33960000000000001</v>
      </c>
      <c r="S381">
        <v>-0.32619999999999999</v>
      </c>
      <c r="T381">
        <v>-0.29699999999999999</v>
      </c>
      <c r="U381">
        <v>-0.2792</v>
      </c>
      <c r="V381">
        <v>-0.159</v>
      </c>
      <c r="W381">
        <v>-3.1E-2</v>
      </c>
      <c r="X381">
        <v>9.1999999999999998E-2</v>
      </c>
      <c r="Y381">
        <v>0.221</v>
      </c>
      <c r="Z381">
        <v>0.34499999999999997</v>
      </c>
      <c r="AA381">
        <v>0.46300000000000002</v>
      </c>
      <c r="AB381">
        <v>0.57299999999999995</v>
      </c>
      <c r="AC381">
        <v>0.67300000000000004</v>
      </c>
      <c r="AD381">
        <v>0.78400000000000003</v>
      </c>
      <c r="AE381">
        <v>0.86399999999999999</v>
      </c>
      <c r="AF381">
        <v>1.06</v>
      </c>
      <c r="AG381">
        <v>1.2250000000000001</v>
      </c>
      <c r="AH381">
        <v>1.274</v>
      </c>
      <c r="AI381">
        <v>1.3025</v>
      </c>
      <c r="AJ381">
        <v>-0.23100000000000001</v>
      </c>
      <c r="AK381">
        <v>-0.22900000000000001</v>
      </c>
      <c r="AL381">
        <v>-0.22900000000000001</v>
      </c>
      <c r="AM381">
        <v>-0.2</v>
      </c>
      <c r="AN381">
        <v>-0.215</v>
      </c>
      <c r="AO381">
        <v>-0.21</v>
      </c>
      <c r="AP381">
        <v>-0.18</v>
      </c>
      <c r="AQ381">
        <v>-0.13</v>
      </c>
      <c r="AR381">
        <v>-7.0000000000000001E-3</v>
      </c>
      <c r="AS381">
        <v>-0.21</v>
      </c>
      <c r="AT381">
        <v>-0.20269999999999999</v>
      </c>
      <c r="AU381">
        <v>-0.15</v>
      </c>
      <c r="AV381">
        <v>-0.03</v>
      </c>
      <c r="AW381">
        <v>0.1055</v>
      </c>
      <c r="AX381">
        <v>0.24299999999999999</v>
      </c>
      <c r="AY381">
        <v>0.3775</v>
      </c>
      <c r="AZ381">
        <v>0.50700000000000001</v>
      </c>
      <c r="BA381">
        <v>0.628</v>
      </c>
      <c r="BB381">
        <v>0.73899999999999999</v>
      </c>
      <c r="BC381">
        <v>0.87</v>
      </c>
      <c r="BD381">
        <v>0.94</v>
      </c>
      <c r="BE381">
        <v>1.0109999999999999</v>
      </c>
      <c r="BF381">
        <v>1.111</v>
      </c>
      <c r="BG381">
        <v>1.1017999999999999</v>
      </c>
      <c r="BH381">
        <v>1.1919999999999999</v>
      </c>
      <c r="BI381">
        <v>1.1975</v>
      </c>
      <c r="BJ381">
        <v>1.2789999999999999</v>
      </c>
      <c r="BK381">
        <v>1.2650999999999999</v>
      </c>
      <c r="BL381">
        <v>1.2899</v>
      </c>
      <c r="BM381">
        <v>1.3480000000000001</v>
      </c>
      <c r="BN381">
        <v>1.381</v>
      </c>
      <c r="BO381">
        <v>1.381</v>
      </c>
      <c r="BP381">
        <v>1.3819999999999999</v>
      </c>
      <c r="BQ381">
        <v>1.381</v>
      </c>
      <c r="BR381">
        <v>1.3963000000000001</v>
      </c>
      <c r="BS381">
        <v>1.4079999999999999</v>
      </c>
      <c r="BT381">
        <v>1.41</v>
      </c>
      <c r="BU381">
        <v>1.4119999999999999</v>
      </c>
      <c r="BV381">
        <v>1.413</v>
      </c>
      <c r="BW381">
        <v>1.4039999999999999</v>
      </c>
      <c r="BX381">
        <v>1.45</v>
      </c>
      <c r="BY381">
        <v>1.43</v>
      </c>
    </row>
    <row r="382" spans="2:77" x14ac:dyDescent="0.25">
      <c r="B382" s="2">
        <v>43437</v>
      </c>
      <c r="C382">
        <v>-0.35</v>
      </c>
      <c r="D382">
        <v>-0.35</v>
      </c>
      <c r="E382">
        <v>-0.35709999999999997</v>
      </c>
      <c r="F382">
        <v>-0.32100000000000001</v>
      </c>
      <c r="G382">
        <v>-0.32300000000000001</v>
      </c>
      <c r="H382">
        <v>-0.32300000000000001</v>
      </c>
      <c r="I382">
        <v>-0.35680000000000001</v>
      </c>
      <c r="J382">
        <v>-0.32300000000000001</v>
      </c>
      <c r="K382">
        <v>-0.32300000000000001</v>
      </c>
      <c r="L382">
        <v>-0.32300000000000001</v>
      </c>
      <c r="M382">
        <v>-0.32300000000000001</v>
      </c>
      <c r="N382">
        <v>-0.32300000000000001</v>
      </c>
      <c r="O382">
        <v>-0.32100000000000001</v>
      </c>
      <c r="P382">
        <v>-0.31900000000000001</v>
      </c>
      <c r="Q382">
        <v>-0.316</v>
      </c>
      <c r="R382">
        <v>-0.33660000000000001</v>
      </c>
      <c r="S382">
        <v>-0.32169999999999999</v>
      </c>
      <c r="T382">
        <v>-0.29099999999999998</v>
      </c>
      <c r="U382">
        <v>-0.26860000000000001</v>
      </c>
      <c r="V382">
        <v>-0.14000000000000001</v>
      </c>
      <c r="W382">
        <v>-5.0000000000000001E-3</v>
      </c>
      <c r="X382">
        <v>0.127</v>
      </c>
      <c r="Y382">
        <v>0.25800000000000001</v>
      </c>
      <c r="Z382">
        <v>0.38300000000000001</v>
      </c>
      <c r="AA382">
        <v>0.502</v>
      </c>
      <c r="AB382">
        <v>0.61299999999999999</v>
      </c>
      <c r="AC382">
        <v>0.71399999999999997</v>
      </c>
      <c r="AD382">
        <v>0.80500000000000005</v>
      </c>
      <c r="AE382">
        <v>0.88700000000000001</v>
      </c>
      <c r="AH382">
        <v>1.302</v>
      </c>
      <c r="AJ382">
        <v>-0.23</v>
      </c>
      <c r="AK382">
        <v>-0.21</v>
      </c>
      <c r="AL382">
        <v>-0.23</v>
      </c>
      <c r="AM382">
        <v>-0.21</v>
      </c>
      <c r="AN382">
        <v>-0.219</v>
      </c>
      <c r="AO382">
        <v>-0.21299999999999999</v>
      </c>
      <c r="AP382">
        <v>-0.18</v>
      </c>
      <c r="AQ382">
        <v>-0.12</v>
      </c>
      <c r="AR382">
        <v>1.4999999999999999E-2</v>
      </c>
      <c r="AS382">
        <v>-0.21</v>
      </c>
      <c r="AT382">
        <v>-0.20100000000000001</v>
      </c>
      <c r="AU382">
        <v>-0.14000000000000001</v>
      </c>
      <c r="AV382">
        <v>-1.7999999999999999E-2</v>
      </c>
      <c r="AW382">
        <v>0.13400000000000001</v>
      </c>
      <c r="AX382">
        <v>0.27800000000000002</v>
      </c>
      <c r="AY382">
        <v>0.41599999999999998</v>
      </c>
      <c r="AZ382">
        <v>0.54500000000000004</v>
      </c>
      <c r="BA382">
        <v>0.66700000000000004</v>
      </c>
      <c r="BB382">
        <v>0.77900000000000003</v>
      </c>
      <c r="BC382">
        <v>0.91</v>
      </c>
      <c r="BD382">
        <v>0.97040000000000004</v>
      </c>
      <c r="BE382">
        <v>1.054</v>
      </c>
      <c r="BF382">
        <v>1.1251</v>
      </c>
      <c r="BG382">
        <v>1.1839</v>
      </c>
      <c r="BH382">
        <v>1.238</v>
      </c>
      <c r="BI382">
        <v>1.2806999999999999</v>
      </c>
      <c r="BJ382">
        <v>1.3183</v>
      </c>
      <c r="BK382">
        <v>1.3499000000000001</v>
      </c>
      <c r="BL382">
        <v>1.3756999999999999</v>
      </c>
      <c r="BM382">
        <v>1.3979999999999999</v>
      </c>
      <c r="BN382">
        <v>1.4279999999999999</v>
      </c>
      <c r="BO382">
        <v>1.4279999999999999</v>
      </c>
      <c r="BP382">
        <v>1.4279999999999999</v>
      </c>
      <c r="BQ382">
        <v>1.4279999999999999</v>
      </c>
      <c r="BR382">
        <v>1.4386000000000001</v>
      </c>
      <c r="BS382">
        <v>1.456</v>
      </c>
      <c r="BT382">
        <v>1.458</v>
      </c>
      <c r="BU382">
        <v>1.46</v>
      </c>
      <c r="BV382">
        <v>1.462</v>
      </c>
      <c r="BW382">
        <v>1.458</v>
      </c>
      <c r="BX382">
        <v>1.5</v>
      </c>
      <c r="BY382">
        <v>1.48</v>
      </c>
    </row>
    <row r="383" spans="2:77" x14ac:dyDescent="0.25">
      <c r="B383" s="2">
        <v>43434</v>
      </c>
      <c r="C383">
        <v>-0.35</v>
      </c>
      <c r="D383">
        <v>-0.35</v>
      </c>
      <c r="E383">
        <v>-0.35680000000000001</v>
      </c>
      <c r="F383">
        <v>-0.32100000000000001</v>
      </c>
      <c r="G383">
        <v>-0.32300000000000001</v>
      </c>
      <c r="H383">
        <v>-0.32300000000000001</v>
      </c>
      <c r="I383">
        <v>-0.32300000000000001</v>
      </c>
      <c r="J383">
        <v>-0.32300000000000001</v>
      </c>
      <c r="K383">
        <v>-0.32300000000000001</v>
      </c>
      <c r="L383">
        <v>-0.32300000000000001</v>
      </c>
      <c r="M383">
        <v>-0.32200000000000001</v>
      </c>
      <c r="N383">
        <v>-0.32200000000000001</v>
      </c>
      <c r="O383">
        <v>-0.32</v>
      </c>
      <c r="P383">
        <v>-0.318</v>
      </c>
      <c r="Q383">
        <v>-0.315</v>
      </c>
      <c r="R383">
        <v>-0.33439999999999998</v>
      </c>
      <c r="S383">
        <v>-0.31900000000000001</v>
      </c>
      <c r="T383">
        <v>-0.27200000000000002</v>
      </c>
      <c r="U383">
        <v>-0.26600000000000001</v>
      </c>
      <c r="V383">
        <v>-0.13700000000000001</v>
      </c>
      <c r="W383">
        <v>3.7000000000000002E-3</v>
      </c>
      <c r="X383">
        <v>0.13100000000000001</v>
      </c>
      <c r="Y383">
        <v>0.26300000000000001</v>
      </c>
      <c r="Z383">
        <v>0.38800000000000001</v>
      </c>
      <c r="AA383">
        <v>0.50700000000000001</v>
      </c>
      <c r="AB383">
        <v>0.61899999999999999</v>
      </c>
      <c r="AC383">
        <v>0.72</v>
      </c>
      <c r="AD383">
        <v>0.81200000000000006</v>
      </c>
      <c r="AE383">
        <v>0.91400000000000003</v>
      </c>
      <c r="AF383">
        <v>1.095</v>
      </c>
      <c r="AG383">
        <v>1.2625</v>
      </c>
      <c r="AH383">
        <v>1.31</v>
      </c>
      <c r="AI383">
        <v>1.3425</v>
      </c>
      <c r="AJ383">
        <v>-0.24099999999999999</v>
      </c>
      <c r="AK383">
        <v>-0.23400000000000001</v>
      </c>
      <c r="AL383">
        <v>-0.23499999999999999</v>
      </c>
      <c r="AM383">
        <v>-0.21</v>
      </c>
      <c r="AN383">
        <v>-0.218</v>
      </c>
      <c r="AO383">
        <v>-0.21299999999999999</v>
      </c>
      <c r="AP383">
        <v>-0.17499999999999999</v>
      </c>
      <c r="AQ383">
        <v>-0.127</v>
      </c>
      <c r="AR383">
        <v>1.4999999999999999E-2</v>
      </c>
      <c r="AS383">
        <v>-0.23</v>
      </c>
      <c r="AT383">
        <v>-0.2</v>
      </c>
      <c r="AU383">
        <v>-0.14000000000000001</v>
      </c>
      <c r="AV383">
        <v>0.01</v>
      </c>
      <c r="AW383">
        <v>0.13400000000000001</v>
      </c>
      <c r="AX383">
        <v>0.27800000000000002</v>
      </c>
      <c r="AY383">
        <v>0.41699999999999998</v>
      </c>
      <c r="AZ383">
        <v>0.54700000000000004</v>
      </c>
      <c r="BA383">
        <v>0.66900000000000004</v>
      </c>
      <c r="BB383">
        <v>0.78200000000000003</v>
      </c>
      <c r="BC383">
        <v>0.88400000000000001</v>
      </c>
      <c r="BD383">
        <v>0.97499999999999998</v>
      </c>
      <c r="BE383">
        <v>1.056</v>
      </c>
      <c r="BF383">
        <v>1.137</v>
      </c>
      <c r="BG383">
        <v>1.198</v>
      </c>
      <c r="BH383">
        <v>1.2410000000000001</v>
      </c>
      <c r="BI383">
        <v>1.296</v>
      </c>
      <c r="BJ383">
        <v>1.3340000000000001</v>
      </c>
      <c r="BK383">
        <v>1.365</v>
      </c>
      <c r="BL383">
        <v>1.391</v>
      </c>
      <c r="BM383">
        <v>1.4019999999999999</v>
      </c>
      <c r="BN383">
        <v>1.4279999999999999</v>
      </c>
      <c r="BO383">
        <v>1.4410000000000001</v>
      </c>
      <c r="BP383">
        <v>1.45</v>
      </c>
      <c r="BQ383">
        <v>1.4570000000000001</v>
      </c>
      <c r="BR383">
        <v>1.4504999999999999</v>
      </c>
      <c r="BS383">
        <v>1.4650000000000001</v>
      </c>
      <c r="BT383">
        <v>1.4670000000000001</v>
      </c>
      <c r="BU383">
        <v>1.4690000000000001</v>
      </c>
      <c r="BV383">
        <v>1.4710000000000001</v>
      </c>
      <c r="BW383">
        <v>1.4630000000000001</v>
      </c>
      <c r="BX383">
        <v>1.5</v>
      </c>
      <c r="BY383">
        <v>1.48</v>
      </c>
    </row>
    <row r="384" spans="2:77" x14ac:dyDescent="0.25">
      <c r="B384" s="2">
        <v>43433</v>
      </c>
      <c r="C384">
        <v>-0.35</v>
      </c>
      <c r="D384">
        <v>-0.35</v>
      </c>
      <c r="E384">
        <v>-0.35730000000000001</v>
      </c>
      <c r="F384">
        <v>-0.32100000000000001</v>
      </c>
      <c r="G384">
        <v>-0.32300000000000001</v>
      </c>
      <c r="H384">
        <v>-0.32300000000000001</v>
      </c>
      <c r="I384">
        <v>-0.32300000000000001</v>
      </c>
      <c r="J384">
        <v>-0.32300000000000001</v>
      </c>
      <c r="K384">
        <v>-0.32300000000000001</v>
      </c>
      <c r="L384">
        <v>-0.32300000000000001</v>
      </c>
      <c r="M384">
        <v>-0.32300000000000001</v>
      </c>
      <c r="N384">
        <v>-0.32200000000000001</v>
      </c>
      <c r="O384">
        <v>-0.32100000000000001</v>
      </c>
      <c r="P384">
        <v>-0.318</v>
      </c>
      <c r="Q384">
        <v>-0.316</v>
      </c>
      <c r="R384">
        <v>-0.3357</v>
      </c>
      <c r="S384">
        <v>-0.31929999999999997</v>
      </c>
      <c r="T384">
        <v>-0.27100000000000002</v>
      </c>
      <c r="U384">
        <v>-0.2636</v>
      </c>
      <c r="V384">
        <v>-0.13100000000000001</v>
      </c>
      <c r="W384">
        <v>8.9999999999999993E-3</v>
      </c>
      <c r="X384">
        <v>0.14299999999999999</v>
      </c>
      <c r="Y384">
        <v>0.27400000000000002</v>
      </c>
      <c r="Z384">
        <v>0.39900000000000002</v>
      </c>
      <c r="AA384">
        <v>0.54100000000000004</v>
      </c>
      <c r="AB384">
        <v>0.63</v>
      </c>
      <c r="AC384">
        <v>0.73099999999999998</v>
      </c>
      <c r="AD384">
        <v>0.82199999999999995</v>
      </c>
      <c r="AE384">
        <v>0.92400000000000004</v>
      </c>
      <c r="AF384">
        <v>1.1025</v>
      </c>
      <c r="AG384">
        <v>1.27</v>
      </c>
      <c r="AH384">
        <v>1.34</v>
      </c>
      <c r="AI384">
        <v>1.35</v>
      </c>
      <c r="AJ384">
        <v>-0.24</v>
      </c>
      <c r="AK384">
        <v>-0.24099999999999999</v>
      </c>
      <c r="AL384">
        <v>-0.23</v>
      </c>
      <c r="AM384">
        <v>-0.21</v>
      </c>
      <c r="AN384">
        <v>-0.222</v>
      </c>
      <c r="AO384">
        <v>-0.217</v>
      </c>
      <c r="AP384">
        <v>-0.17899999999999999</v>
      </c>
      <c r="AQ384">
        <v>-0.13</v>
      </c>
      <c r="AR384">
        <v>2.4E-2</v>
      </c>
      <c r="AS384">
        <v>-0.21</v>
      </c>
      <c r="AT384">
        <v>-0.20119999999999999</v>
      </c>
      <c r="AU384">
        <v>-0.14000000000000001</v>
      </c>
      <c r="AV384">
        <v>-1.4E-2</v>
      </c>
      <c r="AW384">
        <v>0.14099999999999999</v>
      </c>
      <c r="AX384">
        <v>0.28799999999999998</v>
      </c>
      <c r="AY384">
        <v>0.42699999999999999</v>
      </c>
      <c r="AZ384">
        <v>0.55700000000000005</v>
      </c>
      <c r="BA384">
        <v>0.67900000000000005</v>
      </c>
      <c r="BB384">
        <v>0.79100000000000004</v>
      </c>
      <c r="BC384">
        <v>0.92</v>
      </c>
      <c r="BD384">
        <v>0.98809999999999998</v>
      </c>
      <c r="BE384">
        <v>1.0649999999999999</v>
      </c>
      <c r="BF384">
        <v>1.1392</v>
      </c>
      <c r="BG384">
        <v>1.2007000000000001</v>
      </c>
      <c r="BH384">
        <v>1.2490000000000001</v>
      </c>
      <c r="BI384">
        <v>1.2982</v>
      </c>
      <c r="BJ384">
        <v>1.3359000000000001</v>
      </c>
      <c r="BK384">
        <v>1.3677999999999999</v>
      </c>
      <c r="BL384">
        <v>1.3937999999999999</v>
      </c>
      <c r="BM384">
        <v>1.41</v>
      </c>
      <c r="BN384">
        <v>1.4319999999999999</v>
      </c>
      <c r="BO384">
        <v>1.4450000000000001</v>
      </c>
      <c r="BP384">
        <v>1.454</v>
      </c>
      <c r="BQ384">
        <v>1.4610000000000001</v>
      </c>
      <c r="BR384">
        <v>1.4590000000000001</v>
      </c>
      <c r="BS384">
        <v>1.4750000000000001</v>
      </c>
      <c r="BT384">
        <v>1.478</v>
      </c>
      <c r="BU384">
        <v>1.48</v>
      </c>
      <c r="BV384">
        <v>1.482</v>
      </c>
      <c r="BW384">
        <v>1.472</v>
      </c>
      <c r="BX384">
        <v>1.5</v>
      </c>
      <c r="BY384">
        <v>1.48</v>
      </c>
    </row>
    <row r="385" spans="2:77" x14ac:dyDescent="0.25">
      <c r="B385" s="2">
        <v>43432</v>
      </c>
      <c r="C385">
        <v>-0.35</v>
      </c>
      <c r="D385">
        <v>-0.34799999999999998</v>
      </c>
      <c r="E385">
        <v>-0.3548</v>
      </c>
      <c r="F385">
        <v>-0.35610000000000003</v>
      </c>
      <c r="G385">
        <v>-0.3553</v>
      </c>
      <c r="H385">
        <v>-0.35639999999999999</v>
      </c>
      <c r="I385">
        <v>-0.33200000000000002</v>
      </c>
      <c r="J385">
        <v>-0.33200000000000002</v>
      </c>
      <c r="K385">
        <v>-0.33200000000000002</v>
      </c>
      <c r="L385">
        <v>-0.35599999999999998</v>
      </c>
      <c r="M385">
        <v>-0.35570000000000002</v>
      </c>
      <c r="N385">
        <v>-0.33100000000000002</v>
      </c>
      <c r="O385">
        <v>-0.35249999999999998</v>
      </c>
      <c r="P385">
        <v>-0.34949999999999998</v>
      </c>
      <c r="Q385">
        <v>-0.34549999999999997</v>
      </c>
      <c r="R385">
        <v>-0.33229999999999998</v>
      </c>
      <c r="S385">
        <v>-0.31419999999999998</v>
      </c>
      <c r="T385">
        <v>-0.28100000000000003</v>
      </c>
      <c r="U385">
        <v>-0.25</v>
      </c>
      <c r="V385">
        <v>-0.11700000000000001</v>
      </c>
      <c r="W385">
        <v>2.8000000000000001E-2</v>
      </c>
      <c r="X385">
        <v>0.16500000000000001</v>
      </c>
      <c r="Y385">
        <v>0.29699999999999999</v>
      </c>
      <c r="Z385">
        <v>0.42399999999999999</v>
      </c>
      <c r="AA385">
        <v>0.54300000000000004</v>
      </c>
      <c r="AB385">
        <v>0.65300000000000002</v>
      </c>
      <c r="AC385">
        <v>0.754</v>
      </c>
      <c r="AD385">
        <v>0.84499999999999997</v>
      </c>
      <c r="AE385">
        <v>0.92600000000000005</v>
      </c>
      <c r="AF385">
        <v>1.125</v>
      </c>
      <c r="AG385">
        <v>1.29</v>
      </c>
      <c r="AH385">
        <v>1.3380000000000001</v>
      </c>
      <c r="AI385">
        <v>1.37</v>
      </c>
      <c r="AJ385">
        <v>-0.24</v>
      </c>
      <c r="AK385">
        <v>-0.23699999999999999</v>
      </c>
      <c r="AL385">
        <v>-0.23</v>
      </c>
      <c r="AM385">
        <v>-0.23499999999999999</v>
      </c>
      <c r="AN385">
        <v>-0.223</v>
      </c>
      <c r="AO385">
        <v>-0.22</v>
      </c>
      <c r="AP385">
        <v>-0.17699999999999999</v>
      </c>
      <c r="AQ385">
        <v>-0.12</v>
      </c>
      <c r="AR385">
        <v>4.2000000000000003E-2</v>
      </c>
      <c r="AS385">
        <v>-0.23</v>
      </c>
      <c r="AT385">
        <v>-0.20050000000000001</v>
      </c>
      <c r="AU385">
        <v>-0.13</v>
      </c>
      <c r="AV385">
        <v>9.4000000000000004E-3</v>
      </c>
      <c r="AW385">
        <v>0.16</v>
      </c>
      <c r="AX385">
        <v>0.31</v>
      </c>
      <c r="AY385">
        <v>0.45</v>
      </c>
      <c r="AZ385">
        <v>0.58099999999999996</v>
      </c>
      <c r="BA385">
        <v>0.70299999999999996</v>
      </c>
      <c r="BB385">
        <v>0.81499999999999995</v>
      </c>
      <c r="BC385">
        <v>0.91600000000000004</v>
      </c>
      <c r="BD385">
        <v>1.0119</v>
      </c>
      <c r="BE385">
        <v>1.0880000000000001</v>
      </c>
      <c r="BF385">
        <v>1.1629</v>
      </c>
      <c r="BG385">
        <v>1.2245999999999999</v>
      </c>
      <c r="BH385">
        <v>1.272</v>
      </c>
      <c r="BI385">
        <v>1.3209</v>
      </c>
      <c r="BJ385">
        <v>1.3580000000000001</v>
      </c>
      <c r="BK385">
        <v>1.389</v>
      </c>
      <c r="BL385">
        <v>1.4144000000000001</v>
      </c>
      <c r="BM385">
        <v>1.43</v>
      </c>
      <c r="BN385">
        <v>1.448</v>
      </c>
      <c r="BO385">
        <v>1.4610000000000001</v>
      </c>
      <c r="BP385">
        <v>1.47</v>
      </c>
      <c r="BQ385">
        <v>1.4770000000000001</v>
      </c>
      <c r="BR385">
        <v>1.4776</v>
      </c>
      <c r="BS385">
        <v>1.4950000000000001</v>
      </c>
      <c r="BT385">
        <v>1.498</v>
      </c>
      <c r="BU385">
        <v>1.5</v>
      </c>
      <c r="BV385">
        <v>1.5009999999999999</v>
      </c>
      <c r="BW385">
        <v>1.4910000000000001</v>
      </c>
      <c r="BX385">
        <v>1.4821</v>
      </c>
      <c r="BY385">
        <v>1.4611000000000001</v>
      </c>
    </row>
    <row r="386" spans="2:77" x14ac:dyDescent="0.25">
      <c r="B386" s="2">
        <v>43431</v>
      </c>
      <c r="C386">
        <v>-0.35</v>
      </c>
      <c r="D386">
        <v>-0.34899999999999998</v>
      </c>
      <c r="E386">
        <v>-0.35470000000000002</v>
      </c>
      <c r="F386">
        <v>-0.35580000000000001</v>
      </c>
      <c r="G386">
        <v>-0.32200000000000001</v>
      </c>
      <c r="H386">
        <v>-0.32200000000000001</v>
      </c>
      <c r="I386">
        <v>-0.32200000000000001</v>
      </c>
      <c r="J386">
        <v>-0.32200000000000001</v>
      </c>
      <c r="K386">
        <v>-0.32200000000000001</v>
      </c>
      <c r="L386">
        <v>-0.32200000000000001</v>
      </c>
      <c r="M386">
        <v>-0.32200000000000001</v>
      </c>
      <c r="N386">
        <v>-0.32200000000000001</v>
      </c>
      <c r="O386">
        <v>-0.32</v>
      </c>
      <c r="P386">
        <v>-0.34870000000000001</v>
      </c>
      <c r="Q386">
        <v>-0.34439999999999998</v>
      </c>
      <c r="R386">
        <v>-0.308</v>
      </c>
      <c r="S386">
        <v>-0.28799999999999998</v>
      </c>
      <c r="T386">
        <v>-0.27900000000000003</v>
      </c>
      <c r="U386">
        <v>-0.25419999999999998</v>
      </c>
      <c r="V386">
        <v>-0.11799999999999999</v>
      </c>
      <c r="W386">
        <v>0.02</v>
      </c>
      <c r="X386">
        <v>0.157</v>
      </c>
      <c r="Y386">
        <v>0.28899999999999998</v>
      </c>
      <c r="Z386">
        <v>0.41499999999999998</v>
      </c>
      <c r="AA386">
        <v>0.53500000000000003</v>
      </c>
      <c r="AB386">
        <v>0.64500000000000002</v>
      </c>
      <c r="AC386">
        <v>0.746</v>
      </c>
      <c r="AD386">
        <v>0.83599999999999997</v>
      </c>
      <c r="AE386">
        <v>0.93700000000000006</v>
      </c>
      <c r="AF386">
        <v>1.113</v>
      </c>
      <c r="AH386">
        <v>1.3320000000000001</v>
      </c>
      <c r="AI386">
        <v>1.365</v>
      </c>
      <c r="AJ386">
        <v>-0.23</v>
      </c>
      <c r="AK386">
        <v>-0.23699999999999999</v>
      </c>
      <c r="AL386">
        <v>-0.24099999999999999</v>
      </c>
      <c r="AM386">
        <v>-0.21</v>
      </c>
      <c r="AN386">
        <v>-0.223</v>
      </c>
      <c r="AO386">
        <v>-0.216</v>
      </c>
      <c r="AP386">
        <v>-0.17299999999999999</v>
      </c>
      <c r="AQ386">
        <v>-0.11700000000000001</v>
      </c>
      <c r="AR386">
        <v>0.04</v>
      </c>
      <c r="AS386">
        <v>-0.21</v>
      </c>
      <c r="AT386">
        <v>-0.20100000000000001</v>
      </c>
      <c r="AU386">
        <v>-0.14199999999999999</v>
      </c>
      <c r="AV386">
        <v>0.03</v>
      </c>
      <c r="AW386">
        <v>0.1535</v>
      </c>
      <c r="AX386">
        <v>0.30280000000000001</v>
      </c>
      <c r="AY386">
        <v>0.44090000000000001</v>
      </c>
      <c r="AZ386">
        <v>0.57050000000000001</v>
      </c>
      <c r="BA386">
        <v>0.69340000000000002</v>
      </c>
      <c r="BB386">
        <v>0.80479999999999996</v>
      </c>
      <c r="BC386">
        <v>0.93</v>
      </c>
      <c r="BD386">
        <v>1.0037</v>
      </c>
      <c r="BE386">
        <v>1.0772999999999999</v>
      </c>
      <c r="BF386">
        <v>1.1540999999999999</v>
      </c>
      <c r="BG386">
        <v>1.2156</v>
      </c>
      <c r="BH386">
        <v>1.2613000000000001</v>
      </c>
      <c r="BI386">
        <v>1.3122</v>
      </c>
      <c r="BJ386">
        <v>1.3494999999999999</v>
      </c>
      <c r="BK386">
        <v>1.3808</v>
      </c>
      <c r="BL386">
        <v>1.4065000000000001</v>
      </c>
      <c r="BM386">
        <v>1.4208000000000001</v>
      </c>
      <c r="BN386">
        <v>1.4530000000000001</v>
      </c>
      <c r="BO386">
        <v>1.4650000000000001</v>
      </c>
      <c r="BP386">
        <v>1.4750000000000001</v>
      </c>
      <c r="BQ386">
        <v>1.4810000000000001</v>
      </c>
      <c r="BR386">
        <v>1.4698</v>
      </c>
      <c r="BS386">
        <v>1.482</v>
      </c>
      <c r="BT386">
        <v>1.4850000000000001</v>
      </c>
      <c r="BU386">
        <v>1.4870000000000001</v>
      </c>
      <c r="BV386">
        <v>1.488</v>
      </c>
      <c r="BW386">
        <v>1.4802999999999999</v>
      </c>
      <c r="BX386">
        <v>1.52</v>
      </c>
      <c r="BY386">
        <v>1.5</v>
      </c>
    </row>
    <row r="387" spans="2:77" x14ac:dyDescent="0.25">
      <c r="B387" s="2">
        <v>43430</v>
      </c>
      <c r="C387">
        <v>-0.35</v>
      </c>
      <c r="D387">
        <v>-0.34899999999999998</v>
      </c>
      <c r="E387">
        <v>-0.34899999999999998</v>
      </c>
      <c r="F387">
        <v>-0.32300000000000001</v>
      </c>
      <c r="G387">
        <v>-0.32300000000000001</v>
      </c>
      <c r="H387">
        <v>-0.32300000000000001</v>
      </c>
      <c r="I387">
        <v>-0.32200000000000001</v>
      </c>
      <c r="J387">
        <v>-0.32200000000000001</v>
      </c>
      <c r="K387">
        <v>-0.32200000000000001</v>
      </c>
      <c r="L387">
        <v>-0.32200000000000001</v>
      </c>
      <c r="M387">
        <v>-0.32200000000000001</v>
      </c>
      <c r="N387">
        <v>-0.32100000000000001</v>
      </c>
      <c r="O387">
        <v>-0.31900000000000001</v>
      </c>
      <c r="P387">
        <v>-0.316</v>
      </c>
      <c r="Q387">
        <v>-0.34439999999999998</v>
      </c>
      <c r="R387">
        <v>-0.33</v>
      </c>
      <c r="S387">
        <v>-0.31080000000000002</v>
      </c>
      <c r="T387">
        <v>-0.25900000000000001</v>
      </c>
      <c r="U387">
        <v>-0.251</v>
      </c>
      <c r="V387">
        <v>-0.11</v>
      </c>
      <c r="W387">
        <v>2.8000000000000001E-2</v>
      </c>
      <c r="X387">
        <v>0.16500000000000001</v>
      </c>
      <c r="Y387">
        <v>0.29699999999999999</v>
      </c>
      <c r="Z387">
        <v>0.42199999999999999</v>
      </c>
      <c r="AA387">
        <v>0.56100000000000005</v>
      </c>
      <c r="AB387">
        <v>0.65</v>
      </c>
      <c r="AC387">
        <v>0.75</v>
      </c>
      <c r="AD387">
        <v>0.84</v>
      </c>
      <c r="AE387">
        <v>0.91900000000000004</v>
      </c>
      <c r="AF387">
        <v>1.1225000000000001</v>
      </c>
      <c r="AG387">
        <v>1.2875000000000001</v>
      </c>
      <c r="AH387">
        <v>1.327</v>
      </c>
      <c r="AI387">
        <v>1.365</v>
      </c>
      <c r="AJ387">
        <v>-0.24199999999999999</v>
      </c>
      <c r="AK387">
        <v>-0.23699999999999999</v>
      </c>
      <c r="AL387">
        <v>-0.22900000000000001</v>
      </c>
      <c r="AM387">
        <v>-0.21</v>
      </c>
      <c r="AN387">
        <v>-0.22</v>
      </c>
      <c r="AO387">
        <v>-0.21299999999999999</v>
      </c>
      <c r="AP387">
        <v>-0.16800000000000001</v>
      </c>
      <c r="AQ387">
        <v>-0.109</v>
      </c>
      <c r="AR387">
        <v>0.05</v>
      </c>
      <c r="AS387">
        <v>-0.21</v>
      </c>
      <c r="AT387">
        <v>-0.19800000000000001</v>
      </c>
      <c r="AU387">
        <v>-0.13039999999999999</v>
      </c>
      <c r="AV387">
        <v>0.04</v>
      </c>
      <c r="AW387">
        <v>0.17</v>
      </c>
      <c r="AX387">
        <v>0.31409999999999999</v>
      </c>
      <c r="AY387">
        <v>0.46</v>
      </c>
      <c r="AZ387">
        <v>0.58660000000000001</v>
      </c>
      <c r="BA387">
        <v>0.70420000000000005</v>
      </c>
      <c r="BB387">
        <v>0.81479999999999997</v>
      </c>
      <c r="BC387">
        <v>0.94</v>
      </c>
      <c r="BD387">
        <v>1.0085</v>
      </c>
      <c r="BE387">
        <v>1.0838000000000001</v>
      </c>
      <c r="BF387">
        <v>1.1572</v>
      </c>
      <c r="BG387">
        <v>1.2177</v>
      </c>
      <c r="BH387">
        <v>1.2647999999999999</v>
      </c>
      <c r="BI387">
        <v>1.3129</v>
      </c>
      <c r="BJ387">
        <v>1.3499000000000001</v>
      </c>
      <c r="BK387">
        <v>1.3809</v>
      </c>
      <c r="BL387">
        <v>1.4061999999999999</v>
      </c>
      <c r="BM387">
        <v>1.4218</v>
      </c>
      <c r="BN387">
        <v>1.45</v>
      </c>
      <c r="BO387">
        <v>1.462</v>
      </c>
      <c r="BP387">
        <v>1.47</v>
      </c>
      <c r="BQ387">
        <v>1.476</v>
      </c>
      <c r="BR387">
        <v>1.4688000000000001</v>
      </c>
      <c r="BS387">
        <v>1.48</v>
      </c>
      <c r="BT387">
        <v>1.482</v>
      </c>
      <c r="BU387">
        <v>1.484</v>
      </c>
      <c r="BV387">
        <v>1.4850000000000001</v>
      </c>
      <c r="BW387">
        <v>1.4778</v>
      </c>
      <c r="BX387">
        <v>1.51</v>
      </c>
      <c r="BY387">
        <v>1.49</v>
      </c>
    </row>
    <row r="388" spans="2:77" x14ac:dyDescent="0.25">
      <c r="B388" s="2">
        <v>43427</v>
      </c>
      <c r="C388">
        <v>-0.35</v>
      </c>
      <c r="D388">
        <v>-0.34899999999999998</v>
      </c>
      <c r="E388">
        <v>-0.34</v>
      </c>
      <c r="F388">
        <v>-0.32300000000000001</v>
      </c>
      <c r="G388">
        <v>-0.34</v>
      </c>
      <c r="H388">
        <v>-0.32300000000000001</v>
      </c>
      <c r="I388">
        <v>-0.32300000000000001</v>
      </c>
      <c r="J388">
        <v>-0.35720000000000002</v>
      </c>
      <c r="K388">
        <v>-0.32300000000000001</v>
      </c>
      <c r="L388">
        <v>-0.32300000000000001</v>
      </c>
      <c r="M388">
        <v>-0.32300000000000001</v>
      </c>
      <c r="N388">
        <v>-0.32200000000000001</v>
      </c>
      <c r="O388">
        <v>-0.32</v>
      </c>
      <c r="P388">
        <v>-0.317</v>
      </c>
      <c r="Q388">
        <v>-0.313</v>
      </c>
      <c r="R388">
        <v>-0.3296</v>
      </c>
      <c r="S388">
        <v>-0.31019999999999998</v>
      </c>
      <c r="T388">
        <v>-0.27700000000000002</v>
      </c>
      <c r="U388">
        <v>-0.23100000000000001</v>
      </c>
      <c r="V388">
        <v>-0.111</v>
      </c>
      <c r="W388">
        <v>2.5999999999999999E-2</v>
      </c>
      <c r="X388">
        <v>0.161</v>
      </c>
      <c r="Y388">
        <v>0.29299999999999998</v>
      </c>
      <c r="Z388">
        <v>0.41799999999999998</v>
      </c>
      <c r="AA388">
        <v>0.53500000000000003</v>
      </c>
      <c r="AB388">
        <v>0.64500000000000002</v>
      </c>
      <c r="AC388">
        <v>0.74299999999999999</v>
      </c>
      <c r="AD388">
        <v>0.85199999999999998</v>
      </c>
      <c r="AE388">
        <v>0.91300000000000003</v>
      </c>
      <c r="AF388">
        <v>1.1100000000000001</v>
      </c>
      <c r="AG388">
        <v>1.2749999999999999</v>
      </c>
      <c r="AH388">
        <v>1.341</v>
      </c>
      <c r="AI388">
        <v>1.35</v>
      </c>
      <c r="AJ388">
        <v>-0.24</v>
      </c>
      <c r="AK388">
        <v>-0.23799999999999999</v>
      </c>
      <c r="AL388">
        <v>-0.23400000000000001</v>
      </c>
      <c r="AM388">
        <v>-0.21</v>
      </c>
      <c r="AN388">
        <v>-0.217</v>
      </c>
      <c r="AO388">
        <v>-0.21</v>
      </c>
      <c r="AP388">
        <v>-0.17</v>
      </c>
      <c r="AQ388">
        <v>-0.108</v>
      </c>
      <c r="AR388">
        <v>5.1999999999999998E-2</v>
      </c>
      <c r="AS388">
        <v>-0.21</v>
      </c>
      <c r="AT388">
        <v>-0.19450000000000001</v>
      </c>
      <c r="AU388">
        <v>-0.13</v>
      </c>
      <c r="AV388">
        <v>1.2999999999999999E-2</v>
      </c>
      <c r="AW388">
        <v>0.161</v>
      </c>
      <c r="AX388">
        <v>0.307</v>
      </c>
      <c r="AY388">
        <v>0.44600000000000001</v>
      </c>
      <c r="AZ388">
        <v>0.57599999999999996</v>
      </c>
      <c r="BA388">
        <v>0.69599999999999995</v>
      </c>
      <c r="BB388">
        <v>0.80700000000000005</v>
      </c>
      <c r="BC388">
        <v>0.90700000000000003</v>
      </c>
      <c r="BD388">
        <v>1.0028999999999999</v>
      </c>
      <c r="BE388">
        <v>1.077</v>
      </c>
      <c r="BF388">
        <v>1.1516999999999999</v>
      </c>
      <c r="BG388">
        <v>1.2123999999999999</v>
      </c>
      <c r="BH388">
        <v>1.258</v>
      </c>
      <c r="BI388">
        <v>1.3076000000000001</v>
      </c>
      <c r="BJ388">
        <v>1.3445</v>
      </c>
      <c r="BK388">
        <v>1.3755999999999999</v>
      </c>
      <c r="BL388">
        <v>1.4007000000000001</v>
      </c>
      <c r="BM388">
        <v>1.415</v>
      </c>
      <c r="BN388">
        <v>1.444</v>
      </c>
      <c r="BO388">
        <v>1.444</v>
      </c>
      <c r="BP388">
        <v>1.444</v>
      </c>
      <c r="BQ388">
        <v>1.444</v>
      </c>
      <c r="BR388">
        <v>1.4614</v>
      </c>
      <c r="BS388">
        <v>1.476</v>
      </c>
      <c r="BT388">
        <v>1.478</v>
      </c>
      <c r="BU388">
        <v>1.48</v>
      </c>
      <c r="BV388">
        <v>1.4810000000000001</v>
      </c>
      <c r="BW388">
        <v>1.4710000000000001</v>
      </c>
      <c r="BX388">
        <v>1.5</v>
      </c>
      <c r="BY388">
        <v>1.48</v>
      </c>
    </row>
    <row r="389" spans="2:77" x14ac:dyDescent="0.25">
      <c r="B389" s="2">
        <v>43426</v>
      </c>
      <c r="C389">
        <v>-0.35</v>
      </c>
      <c r="D389">
        <v>-0.35320000000000001</v>
      </c>
      <c r="E389">
        <v>-0.35470000000000002</v>
      </c>
      <c r="F389">
        <v>-0.32300000000000001</v>
      </c>
      <c r="G389">
        <v>-0.32300000000000001</v>
      </c>
      <c r="H389">
        <v>-0.32300000000000001</v>
      </c>
      <c r="I389">
        <v>-0.35610000000000003</v>
      </c>
      <c r="J389">
        <v>-0.32300000000000001</v>
      </c>
      <c r="K389">
        <v>-0.32300000000000001</v>
      </c>
      <c r="L389">
        <v>-0.32200000000000001</v>
      </c>
      <c r="M389">
        <v>-0.32200000000000001</v>
      </c>
      <c r="N389">
        <v>-0.32100000000000001</v>
      </c>
      <c r="O389">
        <v>-0.31900000000000001</v>
      </c>
      <c r="P389">
        <v>-0.315</v>
      </c>
      <c r="Q389">
        <v>-0.311</v>
      </c>
      <c r="R389">
        <v>-0.32740000000000002</v>
      </c>
      <c r="S389">
        <v>-0.30709999999999998</v>
      </c>
      <c r="T389">
        <v>-0.27400000000000002</v>
      </c>
      <c r="U389">
        <v>-0.22700000000000001</v>
      </c>
      <c r="V389">
        <v>-0.107</v>
      </c>
      <c r="W389">
        <v>3.4000000000000002E-2</v>
      </c>
      <c r="X389">
        <v>0.17100000000000001</v>
      </c>
      <c r="Y389">
        <v>0.30399999999999999</v>
      </c>
      <c r="Z389">
        <v>0.43</v>
      </c>
      <c r="AA389">
        <v>0.54800000000000004</v>
      </c>
      <c r="AB389">
        <v>0.65700000000000003</v>
      </c>
      <c r="AC389">
        <v>0.75700000000000001</v>
      </c>
      <c r="AD389">
        <v>0.86299999999999999</v>
      </c>
      <c r="AE389">
        <v>0.92700000000000005</v>
      </c>
      <c r="AF389">
        <v>1.1325000000000001</v>
      </c>
      <c r="AG389">
        <v>1.3</v>
      </c>
      <c r="AH389">
        <v>1.3380000000000001</v>
      </c>
      <c r="AI389">
        <v>1.375</v>
      </c>
      <c r="AJ389">
        <v>-0.24</v>
      </c>
      <c r="AK389">
        <v>-0.23400000000000001</v>
      </c>
      <c r="AL389">
        <v>-0.224</v>
      </c>
      <c r="AM389">
        <v>-0.2</v>
      </c>
      <c r="AN389">
        <v>-0.215</v>
      </c>
      <c r="AO389">
        <v>-0.21</v>
      </c>
      <c r="AP389">
        <v>-0.16</v>
      </c>
      <c r="AQ389">
        <v>-0.1</v>
      </c>
      <c r="AR389">
        <v>5.8999999999999997E-2</v>
      </c>
      <c r="AS389">
        <v>-0.21</v>
      </c>
      <c r="AT389">
        <v>-0.19220000000000001</v>
      </c>
      <c r="AU389">
        <v>-0.12</v>
      </c>
      <c r="AV389">
        <v>2.1999999999999999E-2</v>
      </c>
      <c r="AW389">
        <v>0.17199999999999999</v>
      </c>
      <c r="AX389">
        <v>0.32</v>
      </c>
      <c r="AY389">
        <v>0.46</v>
      </c>
      <c r="AZ389">
        <v>0.59099999999999997</v>
      </c>
      <c r="BA389">
        <v>0.71299999999999997</v>
      </c>
      <c r="BB389">
        <v>0.82399999999999995</v>
      </c>
      <c r="BC389">
        <v>0.95</v>
      </c>
      <c r="BD389">
        <v>1.0169999999999999</v>
      </c>
      <c r="BE389">
        <v>1.0940000000000001</v>
      </c>
      <c r="BF389">
        <v>1.1653</v>
      </c>
      <c r="BG389">
        <v>1.2259</v>
      </c>
      <c r="BH389">
        <v>1.276</v>
      </c>
      <c r="BI389">
        <v>1.3219000000000001</v>
      </c>
      <c r="BJ389">
        <v>1.3589</v>
      </c>
      <c r="BK389">
        <v>1.39</v>
      </c>
      <c r="BL389">
        <v>1.4153</v>
      </c>
      <c r="BM389">
        <v>1.4330000000000001</v>
      </c>
      <c r="BN389">
        <v>1.462</v>
      </c>
      <c r="BO389">
        <v>1.462</v>
      </c>
      <c r="BP389">
        <v>1.462</v>
      </c>
      <c r="BQ389">
        <v>1.462</v>
      </c>
      <c r="BR389">
        <v>1.476</v>
      </c>
      <c r="BS389">
        <v>1.492</v>
      </c>
      <c r="BT389">
        <v>1.494</v>
      </c>
      <c r="BU389">
        <v>1.4950000000000001</v>
      </c>
      <c r="BV389">
        <v>1.496</v>
      </c>
      <c r="BW389">
        <v>1.488</v>
      </c>
      <c r="BX389">
        <v>1.52</v>
      </c>
      <c r="BY389">
        <v>1.49</v>
      </c>
    </row>
    <row r="390" spans="2:77" x14ac:dyDescent="0.25">
      <c r="B390" s="2">
        <v>43425</v>
      </c>
      <c r="C390">
        <v>-0.35</v>
      </c>
      <c r="D390">
        <v>-0.34899999999999998</v>
      </c>
      <c r="E390">
        <v>-0.34899999999999998</v>
      </c>
      <c r="F390">
        <v>-0.32300000000000001</v>
      </c>
      <c r="G390">
        <v>-0.32300000000000001</v>
      </c>
      <c r="H390">
        <v>-0.32300000000000001</v>
      </c>
      <c r="I390">
        <v>-0.32300000000000001</v>
      </c>
      <c r="J390">
        <v>-0.32300000000000001</v>
      </c>
      <c r="K390">
        <v>-0.32300000000000001</v>
      </c>
      <c r="L390">
        <v>-0.32200000000000001</v>
      </c>
      <c r="M390">
        <v>-0.32200000000000001</v>
      </c>
      <c r="N390">
        <v>-0.32100000000000001</v>
      </c>
      <c r="O390">
        <v>-0.32</v>
      </c>
      <c r="P390">
        <v>-0.317</v>
      </c>
      <c r="Q390">
        <v>-0.313</v>
      </c>
      <c r="R390">
        <v>-0.33160000000000001</v>
      </c>
      <c r="S390">
        <v>-0.31059999999999999</v>
      </c>
      <c r="T390">
        <v>-0.27600000000000002</v>
      </c>
      <c r="U390">
        <v>-0.25269999999999998</v>
      </c>
      <c r="V390">
        <v>-0.108</v>
      </c>
      <c r="W390">
        <v>3.2000000000000001E-2</v>
      </c>
      <c r="X390">
        <v>0.16900000000000001</v>
      </c>
      <c r="Y390">
        <v>0.30399999999999999</v>
      </c>
      <c r="Z390">
        <v>0.43</v>
      </c>
      <c r="AA390">
        <v>0.55000000000000004</v>
      </c>
      <c r="AB390">
        <v>0.65900000000000003</v>
      </c>
      <c r="AC390">
        <v>0.75900000000000001</v>
      </c>
      <c r="AD390">
        <v>0.85</v>
      </c>
      <c r="AE390">
        <v>0.95399999999999996</v>
      </c>
      <c r="AF390">
        <v>1.113</v>
      </c>
      <c r="AH390">
        <v>1.339</v>
      </c>
      <c r="AI390">
        <v>1.377</v>
      </c>
      <c r="AJ390">
        <v>-0.24</v>
      </c>
      <c r="AK390">
        <v>-0.23</v>
      </c>
      <c r="AL390">
        <v>-0.23</v>
      </c>
      <c r="AM390">
        <v>-0.21</v>
      </c>
      <c r="AN390">
        <v>-0.217</v>
      </c>
      <c r="AO390">
        <v>-0.20799999999999999</v>
      </c>
      <c r="AP390">
        <v>-0.16</v>
      </c>
      <c r="AQ390">
        <v>-0.09</v>
      </c>
      <c r="AR390">
        <v>5.7000000000000002E-2</v>
      </c>
      <c r="AS390">
        <v>-0.21</v>
      </c>
      <c r="AT390">
        <v>-0.193</v>
      </c>
      <c r="AU390">
        <v>-0.12</v>
      </c>
      <c r="AV390">
        <v>2.1999999999999999E-2</v>
      </c>
      <c r="AW390">
        <v>0.17199999999999999</v>
      </c>
      <c r="AX390">
        <v>0.318</v>
      </c>
      <c r="AY390">
        <v>0.46</v>
      </c>
      <c r="AZ390">
        <v>0.59199999999999997</v>
      </c>
      <c r="BA390">
        <v>0.71399999999999997</v>
      </c>
      <c r="BB390">
        <v>0.82599999999999996</v>
      </c>
      <c r="BC390">
        <v>0.95</v>
      </c>
      <c r="BD390">
        <v>1.0184</v>
      </c>
      <c r="BE390">
        <v>1.0960000000000001</v>
      </c>
      <c r="BF390">
        <v>1.1686000000000001</v>
      </c>
      <c r="BG390">
        <v>1.2269000000000001</v>
      </c>
      <c r="BH390">
        <v>1.278</v>
      </c>
      <c r="BI390">
        <v>1.3229</v>
      </c>
      <c r="BJ390">
        <v>1.36</v>
      </c>
      <c r="BK390">
        <v>1.3911</v>
      </c>
      <c r="BL390">
        <v>1.4162999999999999</v>
      </c>
      <c r="BM390">
        <v>1.4350000000000001</v>
      </c>
      <c r="BN390">
        <v>1.464</v>
      </c>
      <c r="BO390">
        <v>1.464</v>
      </c>
      <c r="BP390">
        <v>1.464</v>
      </c>
      <c r="BQ390">
        <v>1.464</v>
      </c>
      <c r="BR390">
        <v>1.4811000000000001</v>
      </c>
      <c r="BS390">
        <v>1.4910000000000001</v>
      </c>
      <c r="BT390">
        <v>1.494</v>
      </c>
      <c r="BU390">
        <v>1.4950000000000001</v>
      </c>
      <c r="BV390">
        <v>1.496</v>
      </c>
      <c r="BW390">
        <v>1.49</v>
      </c>
      <c r="BX390">
        <v>1.53</v>
      </c>
      <c r="BY390">
        <v>1.5</v>
      </c>
    </row>
    <row r="391" spans="2:77" x14ac:dyDescent="0.25">
      <c r="B391" s="2">
        <v>43424</v>
      </c>
      <c r="C391">
        <v>-0.35</v>
      </c>
      <c r="D391">
        <v>-0.34899999999999998</v>
      </c>
      <c r="E391">
        <v>-0.34</v>
      </c>
      <c r="F391">
        <v>-0.32300000000000001</v>
      </c>
      <c r="G391">
        <v>-0.32300000000000001</v>
      </c>
      <c r="H391">
        <v>-0.32300000000000001</v>
      </c>
      <c r="I391">
        <v>-0.32300000000000001</v>
      </c>
      <c r="J391">
        <v>-0.32200000000000001</v>
      </c>
      <c r="K391">
        <v>-0.32200000000000001</v>
      </c>
      <c r="L391">
        <v>-0.32200000000000001</v>
      </c>
      <c r="M391">
        <v>-0.32200000000000001</v>
      </c>
      <c r="N391">
        <v>-0.32100000000000001</v>
      </c>
      <c r="O391">
        <v>-0.32</v>
      </c>
      <c r="P391">
        <v>-0.317</v>
      </c>
      <c r="Q391">
        <v>-0.313</v>
      </c>
      <c r="R391">
        <v>-0.32990000000000003</v>
      </c>
      <c r="S391">
        <v>-0.30399999999999999</v>
      </c>
      <c r="T391">
        <v>-0.27600000000000002</v>
      </c>
      <c r="U391">
        <v>-0.25040000000000001</v>
      </c>
      <c r="V391">
        <v>-0.11</v>
      </c>
      <c r="W391">
        <v>3.3000000000000002E-2</v>
      </c>
      <c r="X391">
        <v>0.16900000000000001</v>
      </c>
      <c r="Y391">
        <v>0.30299999999999999</v>
      </c>
      <c r="Z391">
        <v>0.43</v>
      </c>
      <c r="AA391">
        <v>0.54800000000000004</v>
      </c>
      <c r="AB391">
        <v>0.65700000000000003</v>
      </c>
      <c r="AC391">
        <v>0.75600000000000001</v>
      </c>
      <c r="AD391">
        <v>0.86499999999999999</v>
      </c>
      <c r="AE391">
        <v>0.94599999999999995</v>
      </c>
      <c r="AF391">
        <v>1.1274999999999999</v>
      </c>
      <c r="AG391">
        <v>1.2925</v>
      </c>
      <c r="AH391">
        <v>1.3380000000000001</v>
      </c>
      <c r="AI391">
        <v>1.37</v>
      </c>
      <c r="AJ391">
        <v>-0.23</v>
      </c>
      <c r="AK391">
        <v>-0.22</v>
      </c>
      <c r="AL391">
        <v>-0.22</v>
      </c>
      <c r="AM391">
        <v>-0.2</v>
      </c>
      <c r="AN391">
        <v>-0.214</v>
      </c>
      <c r="AO391">
        <v>-0.19</v>
      </c>
      <c r="AP391">
        <v>-0.16</v>
      </c>
      <c r="AQ391">
        <v>-0.1</v>
      </c>
      <c r="AR391">
        <v>0.06</v>
      </c>
      <c r="AS391">
        <v>-0.21</v>
      </c>
      <c r="AT391">
        <v>-0.19159999999999999</v>
      </c>
      <c r="AU391">
        <v>-0.12</v>
      </c>
      <c r="AV391">
        <v>2.1999999999999999E-2</v>
      </c>
      <c r="AW391">
        <v>0.17299999999999999</v>
      </c>
      <c r="AX391">
        <v>0.32200000000000001</v>
      </c>
      <c r="AY391">
        <v>0.46200000000000002</v>
      </c>
      <c r="AZ391">
        <v>0.59399999999999997</v>
      </c>
      <c r="BA391">
        <v>0.71399999999999997</v>
      </c>
      <c r="BB391">
        <v>0.82499999999999996</v>
      </c>
      <c r="BC391">
        <v>0.92249999999999999</v>
      </c>
      <c r="BD391">
        <v>1.0212000000000001</v>
      </c>
      <c r="BE391">
        <v>1.095</v>
      </c>
      <c r="BF391">
        <v>1.1702999999999999</v>
      </c>
      <c r="BG391">
        <v>1.2304999999999999</v>
      </c>
      <c r="BH391">
        <v>1.2769999999999999</v>
      </c>
      <c r="BI391">
        <v>1.3263</v>
      </c>
      <c r="BJ391">
        <v>1.3633</v>
      </c>
      <c r="BK391">
        <v>1.3946000000000001</v>
      </c>
      <c r="BL391">
        <v>1.4197</v>
      </c>
      <c r="BM391">
        <v>1.4339999999999999</v>
      </c>
      <c r="BN391">
        <v>1.4630000000000001</v>
      </c>
      <c r="BO391">
        <v>1.4630000000000001</v>
      </c>
      <c r="BP391">
        <v>1.4630000000000001</v>
      </c>
      <c r="BQ391">
        <v>1.4630000000000001</v>
      </c>
      <c r="BR391">
        <v>1.4811000000000001</v>
      </c>
      <c r="BS391">
        <v>1.496</v>
      </c>
      <c r="BT391">
        <v>1.498</v>
      </c>
      <c r="BU391">
        <v>1.5</v>
      </c>
      <c r="BV391">
        <v>1.5009999999999999</v>
      </c>
      <c r="BW391">
        <v>1.4910000000000001</v>
      </c>
      <c r="BX391">
        <v>1.52</v>
      </c>
      <c r="BY391">
        <v>1.49</v>
      </c>
    </row>
    <row r="392" spans="2:77" x14ac:dyDescent="0.25">
      <c r="B392" s="2">
        <v>43423</v>
      </c>
      <c r="C392">
        <v>-0.35</v>
      </c>
      <c r="D392">
        <v>-0.34</v>
      </c>
      <c r="E392">
        <v>-0.34</v>
      </c>
      <c r="F392">
        <v>-0.32300000000000001</v>
      </c>
      <c r="G392">
        <v>-0.32200000000000001</v>
      </c>
      <c r="H392">
        <v>-0.32200000000000001</v>
      </c>
      <c r="I392">
        <v>-0.32200000000000001</v>
      </c>
      <c r="J392">
        <v>-0.32200000000000001</v>
      </c>
      <c r="K392">
        <v>-0.32200000000000001</v>
      </c>
      <c r="L392">
        <v>-0.35699999999999998</v>
      </c>
      <c r="M392">
        <v>-0.35680000000000001</v>
      </c>
      <c r="N392">
        <v>-0.32100000000000001</v>
      </c>
      <c r="O392">
        <v>-0.35289999999999999</v>
      </c>
      <c r="P392">
        <v>-0.316</v>
      </c>
      <c r="Q392">
        <v>-0.34370000000000001</v>
      </c>
      <c r="R392">
        <v>-0.32740000000000002</v>
      </c>
      <c r="S392">
        <v>-0.3054</v>
      </c>
      <c r="T392">
        <v>-0.254</v>
      </c>
      <c r="U392">
        <v>-0.2437</v>
      </c>
      <c r="V392">
        <v>-0.10100000000000001</v>
      </c>
      <c r="W392">
        <v>4.3999999999999997E-2</v>
      </c>
      <c r="X392">
        <v>0.17699999999999999</v>
      </c>
      <c r="Y392">
        <v>0.312</v>
      </c>
      <c r="Z392">
        <v>0.441</v>
      </c>
      <c r="AA392">
        <v>0.58299999999999996</v>
      </c>
      <c r="AB392">
        <v>0.67300000000000004</v>
      </c>
      <c r="AC392">
        <v>0.77300000000000002</v>
      </c>
      <c r="AD392">
        <v>0.88400000000000001</v>
      </c>
      <c r="AE392">
        <v>0.96599999999999997</v>
      </c>
      <c r="AF392">
        <v>1.1499999999999999</v>
      </c>
      <c r="AG392">
        <v>1.3174999999999999</v>
      </c>
      <c r="AH392">
        <v>1.379</v>
      </c>
      <c r="AI392">
        <v>1.395</v>
      </c>
      <c r="AJ392">
        <v>-0.23</v>
      </c>
      <c r="AK392">
        <v>-0.23</v>
      </c>
      <c r="AL392">
        <v>-0.221</v>
      </c>
      <c r="AM392">
        <v>-0.2</v>
      </c>
      <c r="AN392">
        <v>-0.21</v>
      </c>
      <c r="AO392">
        <v>-0.2</v>
      </c>
      <c r="AP392">
        <v>-0.15</v>
      </c>
      <c r="AQ392">
        <v>-0.09</v>
      </c>
      <c r="AR392">
        <v>6.7000000000000004E-2</v>
      </c>
      <c r="AS392">
        <v>-0.22</v>
      </c>
      <c r="AT392">
        <v>-0.18690000000000001</v>
      </c>
      <c r="AU392">
        <v>-0.11</v>
      </c>
      <c r="AV392">
        <v>2.5999999999999999E-2</v>
      </c>
      <c r="AW392">
        <v>0.17899999999999999</v>
      </c>
      <c r="AX392">
        <v>0.32700000000000001</v>
      </c>
      <c r="AY392">
        <v>0.47</v>
      </c>
      <c r="AZ392">
        <v>0.60299999999999998</v>
      </c>
      <c r="BA392">
        <v>0.72599999999999998</v>
      </c>
      <c r="BB392">
        <v>0.83799999999999997</v>
      </c>
      <c r="BC392">
        <v>0.9365</v>
      </c>
      <c r="BD392">
        <v>1.0339</v>
      </c>
      <c r="BE392">
        <v>1.1100000000000001</v>
      </c>
      <c r="BF392">
        <v>1.1839999999999999</v>
      </c>
      <c r="BG392">
        <v>1.2452000000000001</v>
      </c>
      <c r="BH392">
        <v>1.2929999999999999</v>
      </c>
      <c r="BI392">
        <v>1.3414999999999999</v>
      </c>
      <c r="BJ392">
        <v>1.3787</v>
      </c>
      <c r="BK392">
        <v>1.4098999999999999</v>
      </c>
      <c r="BL392">
        <v>1.4354</v>
      </c>
      <c r="BM392">
        <v>1.452</v>
      </c>
      <c r="BN392">
        <v>1.482</v>
      </c>
      <c r="BO392">
        <v>1.482</v>
      </c>
      <c r="BP392">
        <v>1.482</v>
      </c>
      <c r="BQ392">
        <v>1.482</v>
      </c>
      <c r="BR392">
        <v>1.4982</v>
      </c>
      <c r="BS392">
        <v>1.5089999999999999</v>
      </c>
      <c r="BT392">
        <v>1.512</v>
      </c>
      <c r="BU392">
        <v>1.514</v>
      </c>
      <c r="BV392">
        <v>1.5149999999999999</v>
      </c>
      <c r="BW392">
        <v>1.51</v>
      </c>
      <c r="BX392">
        <v>1.54</v>
      </c>
      <c r="BY392">
        <v>1.51</v>
      </c>
    </row>
    <row r="393" spans="2:77" x14ac:dyDescent="0.25">
      <c r="B393" s="2">
        <v>43420</v>
      </c>
      <c r="C393">
        <v>-0.33500000000000002</v>
      </c>
      <c r="D393">
        <v>-0.33500000000000002</v>
      </c>
      <c r="E393">
        <v>-0.34</v>
      </c>
      <c r="F393">
        <v>-0.32300000000000001</v>
      </c>
      <c r="G393">
        <v>-0.35570000000000002</v>
      </c>
      <c r="H393">
        <v>-0.32200000000000001</v>
      </c>
      <c r="I393">
        <v>-0.32200000000000001</v>
      </c>
      <c r="J393">
        <v>-0.32200000000000001</v>
      </c>
      <c r="K393">
        <v>-0.32200000000000001</v>
      </c>
      <c r="L393">
        <v>-0.32200000000000001</v>
      </c>
      <c r="M393">
        <v>-0.32200000000000001</v>
      </c>
      <c r="N393">
        <v>-0.32100000000000001</v>
      </c>
      <c r="O393">
        <v>-0.32</v>
      </c>
      <c r="P393">
        <v>-0.316</v>
      </c>
      <c r="Q393">
        <v>-0.312</v>
      </c>
      <c r="R393">
        <v>-0.32719999999999999</v>
      </c>
      <c r="S393">
        <v>-0.30520000000000003</v>
      </c>
      <c r="T393">
        <v>-0.27200000000000002</v>
      </c>
      <c r="U393">
        <v>-0.2445</v>
      </c>
      <c r="V393">
        <v>-0.1</v>
      </c>
      <c r="W393">
        <v>4.2000000000000003E-2</v>
      </c>
      <c r="X393">
        <v>0.18</v>
      </c>
      <c r="Y393">
        <v>0.316</v>
      </c>
      <c r="Z393">
        <v>0.44400000000000001</v>
      </c>
      <c r="AA393">
        <v>0.56399999999999995</v>
      </c>
      <c r="AB393">
        <v>0.67500000000000004</v>
      </c>
      <c r="AC393">
        <v>0.77400000000000002</v>
      </c>
      <c r="AD393">
        <v>0.88400000000000001</v>
      </c>
      <c r="AE393">
        <v>0.94499999999999995</v>
      </c>
      <c r="AF393">
        <v>1.1475</v>
      </c>
      <c r="AG393">
        <v>1.3125</v>
      </c>
      <c r="AH393">
        <v>1.3560000000000001</v>
      </c>
      <c r="AI393">
        <v>1.39</v>
      </c>
      <c r="AJ393">
        <v>-0.23799999999999999</v>
      </c>
      <c r="AK393">
        <v>-0.23100000000000001</v>
      </c>
      <c r="AL393">
        <v>-0.22500000000000001</v>
      </c>
      <c r="AM393">
        <v>-0.2</v>
      </c>
      <c r="AN393">
        <v>-0.21</v>
      </c>
      <c r="AO393">
        <v>-0.20100000000000001</v>
      </c>
      <c r="AP393">
        <v>-0.15</v>
      </c>
      <c r="AQ393">
        <v>-0.08</v>
      </c>
      <c r="AR393">
        <v>6.7000000000000004E-2</v>
      </c>
      <c r="AS393">
        <v>-0.21</v>
      </c>
      <c r="AT393">
        <v>-0.18690000000000001</v>
      </c>
      <c r="AU393">
        <v>-0.125</v>
      </c>
      <c r="AV393">
        <v>2.29E-2</v>
      </c>
      <c r="AW393">
        <v>0.17749999999999999</v>
      </c>
      <c r="AX393">
        <v>0.32250000000000001</v>
      </c>
      <c r="AY393">
        <v>0.47249999999999998</v>
      </c>
      <c r="AZ393">
        <v>0.60640000000000005</v>
      </c>
      <c r="BA393">
        <v>0.73250000000000004</v>
      </c>
      <c r="BB393">
        <v>0.84330000000000005</v>
      </c>
      <c r="BC393">
        <v>0.97</v>
      </c>
      <c r="BD393">
        <v>1.044</v>
      </c>
      <c r="BE393">
        <v>1.1180000000000001</v>
      </c>
      <c r="BF393">
        <v>1.216</v>
      </c>
      <c r="BG393">
        <v>1.252</v>
      </c>
      <c r="BH393">
        <v>1.2998000000000001</v>
      </c>
      <c r="BI393">
        <v>1.3480000000000001</v>
      </c>
      <c r="BJ393">
        <v>1.3859999999999999</v>
      </c>
      <c r="BK393">
        <v>1.3859999999999999</v>
      </c>
      <c r="BL393">
        <v>1.4419999999999999</v>
      </c>
      <c r="BM393">
        <v>1.4582999999999999</v>
      </c>
      <c r="BN393">
        <v>1.49</v>
      </c>
      <c r="BO393">
        <v>1.49</v>
      </c>
      <c r="BP393">
        <v>1.49</v>
      </c>
      <c r="BQ393">
        <v>1.49</v>
      </c>
      <c r="BR393">
        <v>1.5073000000000001</v>
      </c>
      <c r="BS393">
        <v>1.52</v>
      </c>
      <c r="BT393">
        <v>1.5222</v>
      </c>
      <c r="BU393">
        <v>1.5236000000000001</v>
      </c>
      <c r="BV393">
        <v>1.5243</v>
      </c>
      <c r="BW393">
        <v>1.5167999999999999</v>
      </c>
      <c r="BX393">
        <v>1.54</v>
      </c>
      <c r="BY393">
        <v>1.51</v>
      </c>
    </row>
    <row r="394" spans="2:77" x14ac:dyDescent="0.25">
      <c r="B394" s="2">
        <v>43419</v>
      </c>
      <c r="C394">
        <v>-0.35</v>
      </c>
      <c r="D394">
        <v>-0.35199999999999998</v>
      </c>
      <c r="E394">
        <v>-0.35299999999999998</v>
      </c>
      <c r="F394">
        <v>-0.32300000000000001</v>
      </c>
      <c r="G394">
        <v>-0.35580000000000001</v>
      </c>
      <c r="H394">
        <v>-0.32200000000000001</v>
      </c>
      <c r="I394">
        <v>-0.35699999999999998</v>
      </c>
      <c r="J394">
        <v>-0.34</v>
      </c>
      <c r="K394">
        <v>-0.35709999999999997</v>
      </c>
      <c r="L394">
        <v>-0.32200000000000001</v>
      </c>
      <c r="M394">
        <v>-0.32200000000000001</v>
      </c>
      <c r="N394">
        <v>-0.32100000000000001</v>
      </c>
      <c r="O394">
        <v>-0.32</v>
      </c>
      <c r="P394">
        <v>-0.316</v>
      </c>
      <c r="Q394">
        <v>-0.312</v>
      </c>
      <c r="R394">
        <v>-0.32829999999999998</v>
      </c>
      <c r="S394">
        <v>-0.30570000000000003</v>
      </c>
      <c r="T394">
        <v>-0.27100000000000002</v>
      </c>
      <c r="U394">
        <v>-0.24479999999999999</v>
      </c>
      <c r="V394">
        <v>-0.1</v>
      </c>
      <c r="W394">
        <v>3.7999999999999999E-2</v>
      </c>
      <c r="X394">
        <v>0.17599999999999999</v>
      </c>
      <c r="Y394">
        <v>0.31</v>
      </c>
      <c r="Z394">
        <v>0.437</v>
      </c>
      <c r="AA394">
        <v>0.55500000000000005</v>
      </c>
      <c r="AB394">
        <v>0.66500000000000004</v>
      </c>
      <c r="AC394">
        <v>0.76500000000000001</v>
      </c>
      <c r="AD394">
        <v>0.85499999999999998</v>
      </c>
      <c r="AE394">
        <v>0.93700000000000006</v>
      </c>
      <c r="AF394">
        <v>1.1425000000000001</v>
      </c>
      <c r="AG394">
        <v>1.3125</v>
      </c>
      <c r="AH394">
        <v>1.35</v>
      </c>
      <c r="AI394">
        <v>1.3875</v>
      </c>
      <c r="AJ394">
        <v>-0.23699999999999999</v>
      </c>
      <c r="AK394">
        <v>-0.23</v>
      </c>
      <c r="AL394">
        <v>-0.221</v>
      </c>
      <c r="AM394">
        <v>-0.2</v>
      </c>
      <c r="AN394">
        <v>-0.21</v>
      </c>
      <c r="AO394">
        <v>-0.2</v>
      </c>
      <c r="AP394">
        <v>-0.16</v>
      </c>
      <c r="AQ394">
        <v>-0.08</v>
      </c>
      <c r="AR394">
        <v>7.2999999999999995E-2</v>
      </c>
      <c r="AS394">
        <v>-0.21</v>
      </c>
      <c r="AT394">
        <v>-0.18609999999999999</v>
      </c>
      <c r="AU394">
        <v>-0.124</v>
      </c>
      <c r="AV394">
        <v>2.3900000000000001E-2</v>
      </c>
      <c r="AW394">
        <v>0.1769</v>
      </c>
      <c r="AX394">
        <v>0.32169999999999999</v>
      </c>
      <c r="AY394">
        <v>0.46279999999999999</v>
      </c>
      <c r="AZ394">
        <v>0.59589999999999999</v>
      </c>
      <c r="BA394">
        <v>0.71609999999999996</v>
      </c>
      <c r="BB394">
        <v>0.8286</v>
      </c>
      <c r="BC394">
        <v>0.96</v>
      </c>
      <c r="BD394">
        <v>1.0390999999999999</v>
      </c>
      <c r="BE394">
        <v>1.1021000000000001</v>
      </c>
      <c r="BF394">
        <v>1.1894</v>
      </c>
      <c r="BG394">
        <v>1.2502</v>
      </c>
      <c r="BH394">
        <v>1.2861</v>
      </c>
      <c r="BI394">
        <v>1.3466</v>
      </c>
      <c r="BJ394">
        <v>1.3839999999999999</v>
      </c>
      <c r="BK394">
        <v>1.4157</v>
      </c>
      <c r="BL394">
        <v>1.4414</v>
      </c>
      <c r="BM394">
        <v>1.4446000000000001</v>
      </c>
      <c r="BN394">
        <v>1.476</v>
      </c>
      <c r="BO394">
        <v>1.476</v>
      </c>
      <c r="BP394">
        <v>1.476</v>
      </c>
      <c r="BQ394">
        <v>1.476</v>
      </c>
      <c r="BR394">
        <v>1.4925999999999999</v>
      </c>
      <c r="BS394">
        <v>1.522</v>
      </c>
      <c r="BT394">
        <v>1.5249999999999999</v>
      </c>
      <c r="BU394">
        <v>1.5269999999999999</v>
      </c>
      <c r="BV394">
        <v>1.528</v>
      </c>
      <c r="BW394">
        <v>1.5031000000000001</v>
      </c>
      <c r="BX394">
        <v>1.54</v>
      </c>
      <c r="BY394">
        <v>1.51</v>
      </c>
    </row>
    <row r="395" spans="2:77" x14ac:dyDescent="0.25">
      <c r="B395" s="2">
        <v>43418</v>
      </c>
      <c r="C395">
        <v>-0.33500000000000002</v>
      </c>
      <c r="D395">
        <v>-0.35399999999999998</v>
      </c>
      <c r="E395">
        <v>-0.35299999999999998</v>
      </c>
      <c r="F395">
        <v>-0.32400000000000001</v>
      </c>
      <c r="G395">
        <v>-0.32200000000000001</v>
      </c>
      <c r="H395">
        <v>-0.32200000000000001</v>
      </c>
      <c r="I395">
        <v>-0.35499999999999998</v>
      </c>
      <c r="J395">
        <v>-0.32200000000000001</v>
      </c>
      <c r="K395">
        <v>-0.32200000000000001</v>
      </c>
      <c r="L395">
        <v>-0.32200000000000001</v>
      </c>
      <c r="M395">
        <v>-0.32200000000000001</v>
      </c>
      <c r="N395">
        <v>-0.32</v>
      </c>
      <c r="O395">
        <v>-0.32</v>
      </c>
      <c r="P395">
        <v>-0.34970000000000001</v>
      </c>
      <c r="Q395">
        <v>-0.311</v>
      </c>
      <c r="R395">
        <v>-0.32740000000000002</v>
      </c>
      <c r="S395">
        <v>-0.30380000000000001</v>
      </c>
      <c r="T395">
        <v>-0.26800000000000002</v>
      </c>
      <c r="U395">
        <v>-0.2414</v>
      </c>
      <c r="V395">
        <v>-9.1999999999999998E-2</v>
      </c>
      <c r="W395">
        <v>4.4999999999999998E-2</v>
      </c>
      <c r="X395">
        <v>0.185</v>
      </c>
      <c r="Y395">
        <v>0.32300000000000001</v>
      </c>
      <c r="Z395">
        <v>0.44900000000000001</v>
      </c>
      <c r="AA395">
        <v>0.56799999999999995</v>
      </c>
      <c r="AB395">
        <v>0.67800000000000005</v>
      </c>
      <c r="AC395">
        <v>0.77600000000000002</v>
      </c>
      <c r="AD395">
        <v>0.88900000000000001</v>
      </c>
      <c r="AE395">
        <v>0.94699999999999995</v>
      </c>
      <c r="AF395">
        <v>1.165</v>
      </c>
      <c r="AG395">
        <v>1.33</v>
      </c>
      <c r="AH395">
        <v>1.3560000000000001</v>
      </c>
      <c r="AI395">
        <v>1.405</v>
      </c>
      <c r="AJ395">
        <v>-0.23799999999999999</v>
      </c>
      <c r="AK395">
        <v>-0.22</v>
      </c>
      <c r="AL395">
        <v>-0.23</v>
      </c>
      <c r="AM395">
        <v>-0.2</v>
      </c>
      <c r="AN395">
        <v>-0.21199999999999999</v>
      </c>
      <c r="AO395">
        <v>-0.20399999999999999</v>
      </c>
      <c r="AP395">
        <v>-0.15</v>
      </c>
      <c r="AQ395">
        <v>-0.08</v>
      </c>
      <c r="AR395">
        <v>8.5000000000000006E-2</v>
      </c>
      <c r="AS395">
        <v>-0.22</v>
      </c>
      <c r="AT395">
        <v>-0.1845</v>
      </c>
      <c r="AU395">
        <v>-0.11</v>
      </c>
      <c r="AV395">
        <v>3.3500000000000002E-2</v>
      </c>
      <c r="AW395">
        <v>0.19500000000000001</v>
      </c>
      <c r="AX395">
        <v>0.34699999999999998</v>
      </c>
      <c r="AY395">
        <v>0.49</v>
      </c>
      <c r="AZ395">
        <v>0.622</v>
      </c>
      <c r="BA395">
        <v>0.74299999999999999</v>
      </c>
      <c r="BB395">
        <v>0.85299999999999998</v>
      </c>
      <c r="BC395">
        <v>0.95299999999999996</v>
      </c>
      <c r="BD395">
        <v>1.0521</v>
      </c>
      <c r="BE395">
        <v>1.123</v>
      </c>
      <c r="BF395">
        <v>1.2007000000000001</v>
      </c>
      <c r="BG395">
        <v>1.2613000000000001</v>
      </c>
      <c r="BH395">
        <v>1.304</v>
      </c>
      <c r="BI395">
        <v>1.3569</v>
      </c>
      <c r="BJ395">
        <v>1.3936999999999999</v>
      </c>
      <c r="BK395">
        <v>1.4245000000000001</v>
      </c>
      <c r="BL395">
        <v>1.4493</v>
      </c>
      <c r="BM395">
        <v>1.46</v>
      </c>
      <c r="BN395">
        <v>1.488</v>
      </c>
      <c r="BO395">
        <v>1.488</v>
      </c>
      <c r="BP395">
        <v>1.488</v>
      </c>
      <c r="BQ395">
        <v>1.488</v>
      </c>
      <c r="BR395">
        <v>1.5044999999999999</v>
      </c>
      <c r="BS395">
        <v>1.524</v>
      </c>
      <c r="BT395">
        <v>1.5249999999999999</v>
      </c>
      <c r="BU395">
        <v>1.5269999999999999</v>
      </c>
      <c r="BV395">
        <v>1.528</v>
      </c>
      <c r="BW395">
        <v>1.516</v>
      </c>
      <c r="BX395">
        <v>1.55</v>
      </c>
      <c r="BY395">
        <v>1.52</v>
      </c>
    </row>
    <row r="396" spans="2:77" x14ac:dyDescent="0.25">
      <c r="B396" s="2">
        <v>43417</v>
      </c>
      <c r="C396">
        <v>-0.33500000000000002</v>
      </c>
      <c r="D396">
        <v>-0.35</v>
      </c>
      <c r="E396">
        <v>-0.34</v>
      </c>
      <c r="F396">
        <v>-0.32400000000000001</v>
      </c>
      <c r="G396">
        <v>-0.35510000000000003</v>
      </c>
      <c r="H396">
        <v>-0.32200000000000001</v>
      </c>
      <c r="I396">
        <v>-0.35299999999999998</v>
      </c>
      <c r="J396">
        <v>-0.35630000000000001</v>
      </c>
      <c r="K396">
        <v>-0.32200000000000001</v>
      </c>
      <c r="L396">
        <v>-0.32200000000000001</v>
      </c>
      <c r="M396">
        <v>-0.32200000000000001</v>
      </c>
      <c r="N396">
        <v>-0.33200000000000002</v>
      </c>
      <c r="O396">
        <v>-0.32</v>
      </c>
      <c r="P396">
        <v>-0.316</v>
      </c>
      <c r="Q396">
        <v>-0.311</v>
      </c>
      <c r="R396">
        <v>-0.32200000000000001</v>
      </c>
      <c r="S396">
        <v>-0.3009</v>
      </c>
      <c r="T396">
        <v>-0.247</v>
      </c>
      <c r="U396">
        <v>-0.23200000000000001</v>
      </c>
      <c r="V396">
        <v>-8.6999999999999994E-2</v>
      </c>
      <c r="W396">
        <v>5.6000000000000001E-2</v>
      </c>
      <c r="X396">
        <v>0.19700000000000001</v>
      </c>
      <c r="Y396">
        <v>0.33300000000000002</v>
      </c>
      <c r="Z396">
        <v>0.46</v>
      </c>
      <c r="AA396">
        <v>0.60099999999999998</v>
      </c>
      <c r="AB396">
        <v>0.68600000000000005</v>
      </c>
      <c r="AC396">
        <v>0.78500000000000003</v>
      </c>
      <c r="AD396">
        <v>0.89800000000000002</v>
      </c>
      <c r="AE396">
        <v>0.95399999999999996</v>
      </c>
      <c r="AF396">
        <v>1.1625000000000001</v>
      </c>
      <c r="AG396">
        <v>1.33</v>
      </c>
      <c r="AH396">
        <v>1.3839999999999999</v>
      </c>
      <c r="AI396">
        <v>1.4025000000000001</v>
      </c>
      <c r="AJ396">
        <v>-0.23</v>
      </c>
      <c r="AK396">
        <v>-0.22</v>
      </c>
      <c r="AL396">
        <v>-0.23</v>
      </c>
      <c r="AM396">
        <v>-0.2</v>
      </c>
      <c r="AN396">
        <v>-0.21</v>
      </c>
      <c r="AO396">
        <v>-0.20200000000000001</v>
      </c>
      <c r="AP396">
        <v>-0.15</v>
      </c>
      <c r="AQ396">
        <v>-7.0000000000000007E-2</v>
      </c>
      <c r="AR396">
        <v>9.7000000000000003E-2</v>
      </c>
      <c r="AS396">
        <v>-0.21</v>
      </c>
      <c r="AT396">
        <v>-0.184</v>
      </c>
      <c r="AU396">
        <v>-0.1145</v>
      </c>
      <c r="AV396">
        <v>7.0000000000000007E-2</v>
      </c>
      <c r="AW396">
        <v>0.1925</v>
      </c>
      <c r="AX396">
        <v>0.34250000000000003</v>
      </c>
      <c r="AY396">
        <v>0.49609999999999999</v>
      </c>
      <c r="AZ396">
        <v>0.62719999999999998</v>
      </c>
      <c r="BA396">
        <v>0.74750000000000005</v>
      </c>
      <c r="BB396">
        <v>0.85750000000000004</v>
      </c>
      <c r="BC396">
        <v>0.99</v>
      </c>
      <c r="BD396">
        <v>1.0445</v>
      </c>
      <c r="BE396">
        <v>1.1246</v>
      </c>
      <c r="BF396">
        <v>1.1924999999999999</v>
      </c>
      <c r="BG396">
        <v>1.2521</v>
      </c>
      <c r="BH396">
        <v>1.3046</v>
      </c>
      <c r="BI396">
        <v>1.3469</v>
      </c>
      <c r="BJ396">
        <v>1.3836999999999999</v>
      </c>
      <c r="BK396">
        <v>1.4147000000000001</v>
      </c>
      <c r="BL396">
        <v>1.4396</v>
      </c>
      <c r="BM396">
        <v>1.4611000000000001</v>
      </c>
      <c r="BN396">
        <v>1.492</v>
      </c>
      <c r="BO396">
        <v>1.492</v>
      </c>
      <c r="BP396">
        <v>1.492</v>
      </c>
      <c r="BQ396">
        <v>1.492</v>
      </c>
      <c r="BR396">
        <v>1.5071000000000001</v>
      </c>
      <c r="BS396">
        <v>1.5069999999999999</v>
      </c>
      <c r="BT396">
        <v>1.5089999999999999</v>
      </c>
      <c r="BU396">
        <v>1.5109999999999999</v>
      </c>
      <c r="BV396">
        <v>1.5109999999999999</v>
      </c>
      <c r="BW396">
        <v>1.5156000000000001</v>
      </c>
      <c r="BX396">
        <v>1.55</v>
      </c>
      <c r="BY396">
        <v>1.52</v>
      </c>
    </row>
    <row r="397" spans="2:77" x14ac:dyDescent="0.25">
      <c r="B397" s="2">
        <v>43416</v>
      </c>
      <c r="C397">
        <v>-0.35199999999999998</v>
      </c>
      <c r="D397">
        <v>-0.35</v>
      </c>
      <c r="E397">
        <v>-0.34</v>
      </c>
      <c r="F397">
        <v>-0.32400000000000001</v>
      </c>
      <c r="G397">
        <v>-0.35560000000000003</v>
      </c>
      <c r="H397">
        <v>-0.32300000000000001</v>
      </c>
      <c r="I397">
        <v>-0.34</v>
      </c>
      <c r="J397">
        <v>-0.32300000000000001</v>
      </c>
      <c r="K397">
        <v>-0.32200000000000001</v>
      </c>
      <c r="L397">
        <v>-0.32200000000000001</v>
      </c>
      <c r="M397">
        <v>-0.32200000000000001</v>
      </c>
      <c r="N397">
        <v>-0.32100000000000001</v>
      </c>
      <c r="O397">
        <v>-0.32</v>
      </c>
      <c r="P397">
        <v>-0.317</v>
      </c>
      <c r="Q397">
        <v>-0.311</v>
      </c>
      <c r="R397">
        <v>-0.3266</v>
      </c>
      <c r="S397">
        <v>-0.30209999999999998</v>
      </c>
      <c r="T397">
        <v>-0.26500000000000001</v>
      </c>
      <c r="U397">
        <v>-0.23669999999999999</v>
      </c>
      <c r="V397">
        <v>-8.8999999999999996E-2</v>
      </c>
      <c r="W397">
        <v>0.06</v>
      </c>
      <c r="X397">
        <v>0.20100000000000001</v>
      </c>
      <c r="Y397">
        <v>0.33600000000000002</v>
      </c>
      <c r="Z397">
        <v>0.46300000000000002</v>
      </c>
      <c r="AA397">
        <v>0.60199999999999998</v>
      </c>
      <c r="AB397">
        <v>0.69</v>
      </c>
      <c r="AC397">
        <v>0.78900000000000003</v>
      </c>
      <c r="AD397">
        <v>0.878</v>
      </c>
      <c r="AE397">
        <v>0.95799999999999996</v>
      </c>
      <c r="AF397">
        <v>1.155</v>
      </c>
      <c r="AG397">
        <v>1.3174999999999999</v>
      </c>
      <c r="AH397">
        <v>1.3660000000000001</v>
      </c>
      <c r="AI397">
        <v>1.39</v>
      </c>
      <c r="AJ397">
        <v>-0.24399999999999999</v>
      </c>
      <c r="AK397">
        <v>-0.23</v>
      </c>
      <c r="AL397">
        <v>-0.223</v>
      </c>
      <c r="AM397">
        <v>-0.2</v>
      </c>
      <c r="AN397">
        <v>-0.21299999999999999</v>
      </c>
      <c r="AO397">
        <v>-0.20499999999999999</v>
      </c>
      <c r="AP397">
        <v>-0.15</v>
      </c>
      <c r="AQ397">
        <v>-7.0000000000000007E-2</v>
      </c>
      <c r="AR397">
        <v>9.0999999999999998E-2</v>
      </c>
      <c r="AS397">
        <v>-0.21</v>
      </c>
      <c r="AT397">
        <v>-0.1835</v>
      </c>
      <c r="AU397">
        <v>-0.11</v>
      </c>
      <c r="AV397">
        <v>7.0000000000000007E-2</v>
      </c>
      <c r="AW397">
        <v>0.20100000000000001</v>
      </c>
      <c r="AX397">
        <v>0.35399999999999998</v>
      </c>
      <c r="AY397">
        <v>0.497</v>
      </c>
      <c r="AZ397">
        <v>0.629</v>
      </c>
      <c r="BA397">
        <v>0.751</v>
      </c>
      <c r="BB397">
        <v>0.86099999999999999</v>
      </c>
      <c r="BC397">
        <v>0.99</v>
      </c>
      <c r="BD397">
        <v>1.054</v>
      </c>
      <c r="BE397">
        <v>1.1299999999999999</v>
      </c>
      <c r="BF397">
        <v>1.2021999999999999</v>
      </c>
      <c r="BG397">
        <v>1.2623</v>
      </c>
      <c r="BH397">
        <v>1.3089999999999999</v>
      </c>
      <c r="BI397">
        <v>1.3566</v>
      </c>
      <c r="BJ397">
        <v>1.3933</v>
      </c>
      <c r="BK397">
        <v>1.4240999999999999</v>
      </c>
      <c r="BL397">
        <v>1.4492</v>
      </c>
      <c r="BM397">
        <v>1.4650000000000001</v>
      </c>
      <c r="BN397">
        <v>1.494</v>
      </c>
      <c r="BO397">
        <v>1.494</v>
      </c>
      <c r="BP397">
        <v>1.494</v>
      </c>
      <c r="BQ397">
        <v>1.494</v>
      </c>
      <c r="BR397">
        <v>1.5121</v>
      </c>
      <c r="BS397">
        <v>1.5209999999999999</v>
      </c>
      <c r="BT397">
        <v>1.5229999999999999</v>
      </c>
      <c r="BU397">
        <v>1.5249999999999999</v>
      </c>
      <c r="BV397">
        <v>1.526</v>
      </c>
      <c r="BW397">
        <v>1.522</v>
      </c>
      <c r="BX397">
        <v>1.55</v>
      </c>
      <c r="BY397">
        <v>1.52</v>
      </c>
    </row>
    <row r="398" spans="2:77" x14ac:dyDescent="0.25">
      <c r="B398" s="2">
        <v>43413</v>
      </c>
      <c r="C398">
        <v>-0.35199999999999998</v>
      </c>
      <c r="D398">
        <v>-0.35</v>
      </c>
      <c r="E398">
        <v>-0.35</v>
      </c>
      <c r="F398">
        <v>-0.32400000000000001</v>
      </c>
      <c r="G398">
        <v>-0.32300000000000001</v>
      </c>
      <c r="H398">
        <v>-0.32300000000000001</v>
      </c>
      <c r="I398">
        <v>-0.32300000000000001</v>
      </c>
      <c r="J398">
        <v>-0.32300000000000001</v>
      </c>
      <c r="K398">
        <v>-0.32300000000000001</v>
      </c>
      <c r="L398">
        <v>-0.32300000000000001</v>
      </c>
      <c r="M398">
        <v>-0.32200000000000001</v>
      </c>
      <c r="N398">
        <v>-0.32100000000000001</v>
      </c>
      <c r="O398">
        <v>-0.32</v>
      </c>
      <c r="P398">
        <v>-0.316</v>
      </c>
      <c r="Q398">
        <v>-0.312</v>
      </c>
      <c r="R398">
        <v>-0.32640000000000002</v>
      </c>
      <c r="S398">
        <v>-0.30130000000000001</v>
      </c>
      <c r="T398">
        <v>-0.26300000000000001</v>
      </c>
      <c r="U398">
        <v>-0.23369999999999999</v>
      </c>
      <c r="V398">
        <v>-0.08</v>
      </c>
      <c r="W398">
        <v>7.5999999999999998E-2</v>
      </c>
      <c r="X398">
        <v>0.217</v>
      </c>
      <c r="Y398">
        <v>0.35299999999999998</v>
      </c>
      <c r="Z398">
        <v>0.47899999999999998</v>
      </c>
      <c r="AA398">
        <v>0.59699999999999998</v>
      </c>
      <c r="AB398">
        <v>0.70599999999999996</v>
      </c>
      <c r="AC398">
        <v>0.80300000000000005</v>
      </c>
      <c r="AD398">
        <v>0.91300000000000003</v>
      </c>
      <c r="AE398">
        <v>0.97099999999999997</v>
      </c>
      <c r="AF398">
        <v>1.1625000000000001</v>
      </c>
      <c r="AG398">
        <v>1.325</v>
      </c>
      <c r="AH398">
        <v>1.389</v>
      </c>
      <c r="AI398">
        <v>1.395</v>
      </c>
      <c r="AJ398">
        <v>-0.24099999999999999</v>
      </c>
      <c r="AK398">
        <v>-0.23499999999999999</v>
      </c>
      <c r="AL398">
        <v>-0.23</v>
      </c>
      <c r="AM398">
        <v>-0.21</v>
      </c>
      <c r="AN398">
        <v>-0.214</v>
      </c>
      <c r="AO398">
        <v>-0.21</v>
      </c>
      <c r="AP398">
        <v>-0.15</v>
      </c>
      <c r="AQ398">
        <v>-7.3999999999999996E-2</v>
      </c>
      <c r="AR398">
        <v>0.105</v>
      </c>
      <c r="AS398">
        <v>-0.21</v>
      </c>
      <c r="AT398">
        <v>-0.18310000000000001</v>
      </c>
      <c r="AU398">
        <v>-0.1</v>
      </c>
      <c r="AV398">
        <v>4.7E-2</v>
      </c>
      <c r="AW398">
        <v>0.21199999999999999</v>
      </c>
      <c r="AX398">
        <v>0.36599999999999999</v>
      </c>
      <c r="AY398">
        <v>0.51</v>
      </c>
      <c r="AZ398">
        <v>0.64300000000000002</v>
      </c>
      <c r="BA398">
        <v>0.76400000000000001</v>
      </c>
      <c r="BB398">
        <v>0.875</v>
      </c>
      <c r="BC398">
        <v>0.97150000000000003</v>
      </c>
      <c r="BD398">
        <v>1.0671999999999999</v>
      </c>
      <c r="BE398">
        <v>1.141</v>
      </c>
      <c r="BF398">
        <v>1.2133</v>
      </c>
      <c r="BG398">
        <v>1.2728999999999999</v>
      </c>
      <c r="BH398">
        <v>1.319</v>
      </c>
      <c r="BI398">
        <v>1.3660000000000001</v>
      </c>
      <c r="BJ398">
        <v>1.4020999999999999</v>
      </c>
      <c r="BK398">
        <v>1.4322999999999999</v>
      </c>
      <c r="BL398">
        <v>1.4568000000000001</v>
      </c>
      <c r="BM398">
        <v>1.472</v>
      </c>
      <c r="BN398">
        <v>1.5</v>
      </c>
      <c r="BO398">
        <v>1.4990000000000001</v>
      </c>
      <c r="BP398">
        <v>1.5</v>
      </c>
      <c r="BQ398">
        <v>1.5</v>
      </c>
      <c r="BR398">
        <v>1.5153000000000001</v>
      </c>
      <c r="BS398">
        <v>1.534</v>
      </c>
      <c r="BT398">
        <v>1.536</v>
      </c>
      <c r="BU398">
        <v>1.5369999999999999</v>
      </c>
      <c r="BV398">
        <v>1.5369999999999999</v>
      </c>
      <c r="BW398">
        <v>1.524</v>
      </c>
      <c r="BX398">
        <v>1.54</v>
      </c>
      <c r="BY398">
        <v>1.52</v>
      </c>
    </row>
    <row r="399" spans="2:77" x14ac:dyDescent="0.25">
      <c r="B399" s="2">
        <v>43412</v>
      </c>
      <c r="C399">
        <v>-0.35199999999999998</v>
      </c>
      <c r="D399">
        <v>-0.35199999999999998</v>
      </c>
      <c r="E399">
        <v>-0.34</v>
      </c>
      <c r="F399">
        <v>-0.32300000000000001</v>
      </c>
      <c r="G399">
        <v>-0.32200000000000001</v>
      </c>
      <c r="H399">
        <v>-0.32200000000000001</v>
      </c>
      <c r="I399">
        <v>-0.35670000000000002</v>
      </c>
      <c r="J399">
        <v>-0.35670000000000002</v>
      </c>
      <c r="K399">
        <v>-0.32200000000000001</v>
      </c>
      <c r="L399">
        <v>-0.35709999999999997</v>
      </c>
      <c r="M399">
        <v>-0.32200000000000001</v>
      </c>
      <c r="N399">
        <v>-0.32100000000000001</v>
      </c>
      <c r="O399">
        <v>-0.32</v>
      </c>
      <c r="P399">
        <v>-0.316</v>
      </c>
      <c r="Q399">
        <v>-0.311</v>
      </c>
      <c r="R399">
        <v>-0.32479999999999998</v>
      </c>
      <c r="S399">
        <v>-0.29880000000000001</v>
      </c>
      <c r="T399">
        <v>-0.26100000000000001</v>
      </c>
      <c r="U399">
        <v>-0.22850000000000001</v>
      </c>
      <c r="V399">
        <v>-6.5000000000000002E-2</v>
      </c>
      <c r="W399">
        <v>8.7999999999999995E-2</v>
      </c>
      <c r="X399">
        <v>0.23630000000000001</v>
      </c>
      <c r="Y399">
        <v>0.37</v>
      </c>
      <c r="Z399">
        <v>0.5</v>
      </c>
      <c r="AA399">
        <v>0.61899999999999999</v>
      </c>
      <c r="AB399">
        <v>0.73519999999999996</v>
      </c>
      <c r="AC399">
        <v>0.82899999999999996</v>
      </c>
      <c r="AD399">
        <v>0.93799999999999994</v>
      </c>
      <c r="AE399">
        <v>0.995</v>
      </c>
      <c r="AH399">
        <v>1.3919999999999999</v>
      </c>
      <c r="AI399">
        <v>1.377</v>
      </c>
      <c r="AJ399">
        <v>-0.24</v>
      </c>
      <c r="AK399">
        <v>-0.23400000000000001</v>
      </c>
      <c r="AL399">
        <v>-0.224</v>
      </c>
      <c r="AM399">
        <v>-0.2</v>
      </c>
      <c r="AN399">
        <v>-0.217</v>
      </c>
      <c r="AO399">
        <v>-0.20799999999999999</v>
      </c>
      <c r="AP399">
        <v>-0.15</v>
      </c>
      <c r="AQ399">
        <v>-7.0000000000000007E-2</v>
      </c>
      <c r="AR399">
        <v>0.115</v>
      </c>
      <c r="AS399">
        <v>-0.21</v>
      </c>
      <c r="AT399">
        <v>-0.18149999999999999</v>
      </c>
      <c r="AU399">
        <v>-0.1</v>
      </c>
      <c r="AV399">
        <v>5.7000000000000002E-2</v>
      </c>
      <c r="AW399">
        <v>0.22700000000000001</v>
      </c>
      <c r="AX399">
        <v>0.38400000000000001</v>
      </c>
      <c r="AY399">
        <v>0.53</v>
      </c>
      <c r="AZ399">
        <v>0.66500000000000004</v>
      </c>
      <c r="BA399">
        <v>0.78800000000000003</v>
      </c>
      <c r="BB399">
        <v>0.9</v>
      </c>
      <c r="BC399">
        <v>1</v>
      </c>
      <c r="BD399">
        <v>1.0953999999999999</v>
      </c>
      <c r="BE399">
        <v>1.1659999999999999</v>
      </c>
      <c r="BF399">
        <v>1.2407999999999999</v>
      </c>
      <c r="BG399">
        <v>1.2998000000000001</v>
      </c>
      <c r="BH399">
        <v>1.343</v>
      </c>
      <c r="BI399">
        <v>1.3926000000000001</v>
      </c>
      <c r="BJ399">
        <v>1.4281999999999999</v>
      </c>
      <c r="BK399">
        <v>1.4581</v>
      </c>
      <c r="BL399">
        <v>1.4821</v>
      </c>
      <c r="BM399">
        <v>1.494</v>
      </c>
      <c r="BN399">
        <v>1.5209999999999999</v>
      </c>
      <c r="BO399">
        <v>1.5209999999999999</v>
      </c>
      <c r="BP399">
        <v>1.5209999999999999</v>
      </c>
      <c r="BQ399">
        <v>1.5209999999999999</v>
      </c>
      <c r="BR399">
        <v>1.5347</v>
      </c>
      <c r="BS399">
        <v>1.5509999999999999</v>
      </c>
      <c r="BT399">
        <v>1.5529999999999999</v>
      </c>
      <c r="BU399">
        <v>1.554</v>
      </c>
      <c r="BV399">
        <v>1.554</v>
      </c>
      <c r="BW399">
        <v>1.5429999999999999</v>
      </c>
      <c r="BX399">
        <v>1.57</v>
      </c>
      <c r="BY399">
        <v>1.54</v>
      </c>
    </row>
    <row r="400" spans="2:77" x14ac:dyDescent="0.25">
      <c r="B400" s="2">
        <v>43411</v>
      </c>
      <c r="C400">
        <v>-0.35</v>
      </c>
      <c r="D400">
        <v>-0.35</v>
      </c>
      <c r="E400">
        <v>-0.35</v>
      </c>
      <c r="F400">
        <v>-0.32400000000000001</v>
      </c>
      <c r="G400">
        <v>-0.32200000000000001</v>
      </c>
      <c r="H400">
        <v>-0.32200000000000001</v>
      </c>
      <c r="I400">
        <v>-0.32200000000000001</v>
      </c>
      <c r="J400">
        <v>-0.32200000000000001</v>
      </c>
      <c r="K400">
        <v>-0.32200000000000001</v>
      </c>
      <c r="L400">
        <v>-0.32200000000000001</v>
      </c>
      <c r="M400">
        <v>-0.32200000000000001</v>
      </c>
      <c r="N400">
        <v>-0.32100000000000001</v>
      </c>
      <c r="O400">
        <v>-0.32</v>
      </c>
      <c r="P400">
        <v>-0.317</v>
      </c>
      <c r="Q400">
        <v>-0.312</v>
      </c>
      <c r="R400">
        <v>-0.32600000000000001</v>
      </c>
      <c r="S400">
        <v>-0.2999</v>
      </c>
      <c r="T400">
        <v>-0.24299999999999999</v>
      </c>
      <c r="U400">
        <v>-0.23069999999999999</v>
      </c>
      <c r="V400">
        <v>-6.7000000000000004E-2</v>
      </c>
      <c r="W400">
        <v>8.5000000000000006E-2</v>
      </c>
      <c r="X400">
        <v>0.23</v>
      </c>
      <c r="Y400">
        <v>0.36799999999999999</v>
      </c>
      <c r="Z400">
        <v>0.497</v>
      </c>
      <c r="AA400">
        <v>0.61599999999999999</v>
      </c>
      <c r="AB400">
        <v>0.72699999999999998</v>
      </c>
      <c r="AC400">
        <v>0.82499999999999996</v>
      </c>
      <c r="AD400">
        <v>0.91400000000000003</v>
      </c>
      <c r="AE400">
        <v>1.01</v>
      </c>
      <c r="AF400">
        <v>1.1850000000000001</v>
      </c>
      <c r="AG400">
        <v>1.3474999999999999</v>
      </c>
      <c r="AH400">
        <v>1.4059999999999999</v>
      </c>
      <c r="AI400">
        <v>1.4175</v>
      </c>
      <c r="AJ400">
        <v>-0.24</v>
      </c>
      <c r="AK400">
        <v>-0.23</v>
      </c>
      <c r="AL400">
        <v>-0.23899999999999999</v>
      </c>
      <c r="AM400">
        <v>-0.21</v>
      </c>
      <c r="AN400">
        <v>-0.219</v>
      </c>
      <c r="AO400">
        <v>-0.21199999999999999</v>
      </c>
      <c r="AP400">
        <v>-0.16</v>
      </c>
      <c r="AQ400">
        <v>-7.0000000000000007E-2</v>
      </c>
      <c r="AR400">
        <v>0.11</v>
      </c>
      <c r="AS400">
        <v>-0.21</v>
      </c>
      <c r="AT400">
        <v>-0.18340000000000001</v>
      </c>
      <c r="AU400">
        <v>-0.1</v>
      </c>
      <c r="AV400">
        <v>0.08</v>
      </c>
      <c r="AW400">
        <v>0.221</v>
      </c>
      <c r="AX400">
        <v>0.379</v>
      </c>
      <c r="AY400">
        <v>0.52600000000000002</v>
      </c>
      <c r="AZ400">
        <v>0.66</v>
      </c>
      <c r="BA400">
        <v>0.78200000000000003</v>
      </c>
      <c r="BB400">
        <v>0.89400000000000002</v>
      </c>
      <c r="BC400">
        <v>1.02</v>
      </c>
      <c r="BD400">
        <v>1.1000000000000001</v>
      </c>
      <c r="BE400">
        <v>1.161</v>
      </c>
      <c r="BF400">
        <v>1.2470000000000001</v>
      </c>
      <c r="BG400">
        <v>1.3059000000000001</v>
      </c>
      <c r="BH400">
        <v>1.339</v>
      </c>
      <c r="BI400">
        <v>1.3986000000000001</v>
      </c>
      <c r="BJ400">
        <v>1.4342999999999999</v>
      </c>
      <c r="BK400">
        <v>1.4643999999999999</v>
      </c>
      <c r="BL400">
        <v>1.4886999999999999</v>
      </c>
      <c r="BM400">
        <v>1.4910000000000001</v>
      </c>
      <c r="BN400">
        <v>1.5189999999999999</v>
      </c>
      <c r="BO400">
        <v>1.5189999999999999</v>
      </c>
      <c r="BP400">
        <v>1.5189999999999999</v>
      </c>
      <c r="BQ400">
        <v>1.5189999999999999</v>
      </c>
      <c r="BR400">
        <v>1.5342</v>
      </c>
      <c r="BS400">
        <v>1.56</v>
      </c>
      <c r="BT400">
        <v>1.554</v>
      </c>
      <c r="BU400">
        <v>1.5620000000000001</v>
      </c>
      <c r="BV400">
        <v>1.5629999999999999</v>
      </c>
      <c r="BW400">
        <v>1.542</v>
      </c>
      <c r="BX400">
        <v>1.56</v>
      </c>
      <c r="BY400">
        <v>1.53</v>
      </c>
    </row>
    <row r="401" spans="2:77" x14ac:dyDescent="0.25">
      <c r="B401" s="2">
        <v>43410</v>
      </c>
      <c r="C401">
        <v>-0.35</v>
      </c>
      <c r="D401">
        <v>-0.35</v>
      </c>
      <c r="E401">
        <v>-0.35</v>
      </c>
      <c r="F401">
        <v>-0.32400000000000001</v>
      </c>
      <c r="G401">
        <v>-0.32200000000000001</v>
      </c>
      <c r="H401">
        <v>-0.32200000000000001</v>
      </c>
      <c r="I401">
        <v>-0.32200000000000001</v>
      </c>
      <c r="J401">
        <v>-0.3569</v>
      </c>
      <c r="K401">
        <v>-0.32200000000000001</v>
      </c>
      <c r="L401">
        <v>-0.32200000000000001</v>
      </c>
      <c r="M401">
        <v>-0.32200000000000001</v>
      </c>
      <c r="N401">
        <v>-0.32100000000000001</v>
      </c>
      <c r="O401">
        <v>-0.32100000000000001</v>
      </c>
      <c r="P401">
        <v>-0.318</v>
      </c>
      <c r="Q401">
        <v>-0.313</v>
      </c>
      <c r="R401">
        <v>-0.3276</v>
      </c>
      <c r="S401">
        <v>-0.30449999999999999</v>
      </c>
      <c r="T401">
        <v>-0.249</v>
      </c>
      <c r="U401">
        <v>-0.23749999999999999</v>
      </c>
      <c r="V401">
        <v>-8.3000000000000004E-2</v>
      </c>
      <c r="W401">
        <v>9.0999999999999998E-2</v>
      </c>
      <c r="X401">
        <v>0.23</v>
      </c>
      <c r="Y401">
        <v>0.35299999999999998</v>
      </c>
      <c r="Z401">
        <v>0.48299999999999998</v>
      </c>
      <c r="AA401">
        <v>0.623</v>
      </c>
      <c r="AB401">
        <v>0.72799999999999998</v>
      </c>
      <c r="AC401">
        <v>0.81689999999999996</v>
      </c>
      <c r="AD401">
        <v>0.92200000000000004</v>
      </c>
      <c r="AE401">
        <v>1.0009999999999999</v>
      </c>
      <c r="AF401">
        <v>1.1775</v>
      </c>
      <c r="AG401">
        <v>1.34</v>
      </c>
      <c r="AH401">
        <v>1.399</v>
      </c>
      <c r="AI401">
        <v>1.41</v>
      </c>
      <c r="AJ401">
        <v>-0.23300000000000001</v>
      </c>
      <c r="AK401">
        <v>-0.23</v>
      </c>
      <c r="AL401">
        <v>-0.22800000000000001</v>
      </c>
      <c r="AM401">
        <v>-0.21</v>
      </c>
      <c r="AN401">
        <v>-0.182</v>
      </c>
      <c r="AO401">
        <v>-0.21</v>
      </c>
      <c r="AP401">
        <v>-0.16</v>
      </c>
      <c r="AQ401">
        <v>-0.08</v>
      </c>
      <c r="AR401">
        <v>9.4E-2</v>
      </c>
      <c r="AS401">
        <v>-0.23</v>
      </c>
      <c r="AT401">
        <v>-0.191</v>
      </c>
      <c r="AU401">
        <v>-0.11</v>
      </c>
      <c r="AV401">
        <v>3.9E-2</v>
      </c>
      <c r="AW401">
        <v>0.22</v>
      </c>
      <c r="AX401">
        <v>0.36599999999999999</v>
      </c>
      <c r="AY401">
        <v>0.51200000000000001</v>
      </c>
      <c r="AZ401">
        <v>0.64700000000000002</v>
      </c>
      <c r="BA401">
        <v>0.76900000000000002</v>
      </c>
      <c r="BB401">
        <v>0.88100000000000001</v>
      </c>
      <c r="BC401">
        <v>1.01</v>
      </c>
      <c r="BD401">
        <v>1.0771999999999999</v>
      </c>
      <c r="BE401">
        <v>1.1599999999999999</v>
      </c>
      <c r="BF401">
        <v>1.224</v>
      </c>
      <c r="BG401">
        <v>1.2829999999999999</v>
      </c>
      <c r="BH401">
        <v>1.327</v>
      </c>
      <c r="BI401">
        <v>1.3762000000000001</v>
      </c>
      <c r="BJ401">
        <v>1.4119999999999999</v>
      </c>
      <c r="BK401">
        <v>1.4421999999999999</v>
      </c>
      <c r="BL401">
        <v>1.4662999999999999</v>
      </c>
      <c r="BM401">
        <v>1.4790000000000001</v>
      </c>
      <c r="BN401">
        <v>1.506</v>
      </c>
      <c r="BO401">
        <v>1.506</v>
      </c>
      <c r="BP401">
        <v>1.506</v>
      </c>
      <c r="BQ401">
        <v>1.506</v>
      </c>
      <c r="BR401">
        <v>1.5229999999999999</v>
      </c>
      <c r="BS401">
        <v>1.542</v>
      </c>
      <c r="BT401">
        <v>1.5435000000000001</v>
      </c>
      <c r="BU401">
        <v>1.5443</v>
      </c>
      <c r="BV401">
        <v>1.5445</v>
      </c>
      <c r="BW401">
        <v>1.5289999999999999</v>
      </c>
      <c r="BX401">
        <v>1.56</v>
      </c>
      <c r="BY401">
        <v>1.53</v>
      </c>
    </row>
    <row r="402" spans="2:77" x14ac:dyDescent="0.25">
      <c r="B402" s="2">
        <v>43409</v>
      </c>
      <c r="C402">
        <v>-0.35</v>
      </c>
      <c r="D402">
        <v>-0.35</v>
      </c>
      <c r="E402">
        <v>-0.35</v>
      </c>
      <c r="F402">
        <v>-0.32400000000000001</v>
      </c>
      <c r="G402">
        <v>-0.32200000000000001</v>
      </c>
      <c r="H402">
        <v>-0.32200000000000001</v>
      </c>
      <c r="I402">
        <v>-0.32200000000000001</v>
      </c>
      <c r="J402">
        <v>-0.32200000000000001</v>
      </c>
      <c r="K402">
        <v>-0.32300000000000001</v>
      </c>
      <c r="L402">
        <v>-0.32300000000000001</v>
      </c>
      <c r="M402">
        <v>-0.32300000000000001</v>
      </c>
      <c r="N402">
        <v>-0.32200000000000001</v>
      </c>
      <c r="O402">
        <v>-0.32200000000000001</v>
      </c>
      <c r="P402">
        <v>-0.31900000000000001</v>
      </c>
      <c r="Q402">
        <v>-0.34770000000000001</v>
      </c>
      <c r="R402">
        <v>-0.32400000000000001</v>
      </c>
      <c r="S402">
        <v>-0.30570000000000003</v>
      </c>
      <c r="T402">
        <v>-0.26800000000000002</v>
      </c>
      <c r="U402">
        <v>-0.23930000000000001</v>
      </c>
      <c r="V402">
        <v>-8.1000000000000003E-2</v>
      </c>
      <c r="W402">
        <v>8.5000000000000006E-2</v>
      </c>
      <c r="X402">
        <v>0.21</v>
      </c>
      <c r="Y402">
        <v>0.34799999999999998</v>
      </c>
      <c r="Z402">
        <v>0.47799999999999998</v>
      </c>
      <c r="AA402">
        <v>0.61699999999999999</v>
      </c>
      <c r="AB402">
        <v>0.70799999999999996</v>
      </c>
      <c r="AC402">
        <v>0.80700000000000005</v>
      </c>
      <c r="AD402">
        <v>0.91600000000000004</v>
      </c>
      <c r="AE402">
        <v>0.995</v>
      </c>
      <c r="AF402">
        <v>1.1725000000000001</v>
      </c>
      <c r="AG402">
        <v>1.3325</v>
      </c>
      <c r="AH402">
        <v>1.39</v>
      </c>
      <c r="AI402">
        <v>1.4</v>
      </c>
      <c r="AJ402">
        <v>-0.24299999999999999</v>
      </c>
      <c r="AK402">
        <v>-0.23899999999999999</v>
      </c>
      <c r="AL402">
        <v>-0.22900000000000001</v>
      </c>
      <c r="AM402">
        <v>-0.21</v>
      </c>
      <c r="AN402">
        <v>-0.23</v>
      </c>
      <c r="AO402">
        <v>-0.21099999999999999</v>
      </c>
      <c r="AP402">
        <v>-0.16</v>
      </c>
      <c r="AQ402">
        <v>-0.08</v>
      </c>
      <c r="AR402">
        <v>0.09</v>
      </c>
      <c r="AS402">
        <v>-0.21</v>
      </c>
      <c r="AT402">
        <v>-0.19</v>
      </c>
      <c r="AU402">
        <v>-0.122</v>
      </c>
      <c r="AV402">
        <v>7.0000000000000007E-2</v>
      </c>
      <c r="AW402">
        <v>0.2079</v>
      </c>
      <c r="AX402">
        <v>0.35809999999999997</v>
      </c>
      <c r="AY402">
        <v>0.5081</v>
      </c>
      <c r="AZ402">
        <v>0.64139999999999997</v>
      </c>
      <c r="BA402">
        <v>0.76449999999999996</v>
      </c>
      <c r="BB402">
        <v>0.87509999999999999</v>
      </c>
      <c r="BC402">
        <v>1</v>
      </c>
      <c r="BD402">
        <v>1.0717000000000001</v>
      </c>
      <c r="BE402">
        <v>1.1431</v>
      </c>
      <c r="BF402">
        <v>1.2181999999999999</v>
      </c>
      <c r="BG402">
        <v>1.2775000000000001</v>
      </c>
      <c r="BH402">
        <v>1.3206</v>
      </c>
      <c r="BI402">
        <v>1.3702000000000001</v>
      </c>
      <c r="BJ402">
        <v>1.4059999999999999</v>
      </c>
      <c r="BK402">
        <v>1.4360999999999999</v>
      </c>
      <c r="BL402">
        <v>1.4603999999999999</v>
      </c>
      <c r="BM402">
        <v>1.4731000000000001</v>
      </c>
      <c r="BN402">
        <v>1.4990000000000001</v>
      </c>
      <c r="BO402">
        <v>1.4990000000000001</v>
      </c>
      <c r="BP402">
        <v>1.4990000000000001</v>
      </c>
      <c r="BQ402">
        <v>1.4990000000000001</v>
      </c>
      <c r="BR402">
        <v>1.5170999999999999</v>
      </c>
      <c r="BS402">
        <v>1.5329999999999999</v>
      </c>
      <c r="BT402">
        <v>1.534</v>
      </c>
      <c r="BU402">
        <v>1.5349999999999999</v>
      </c>
      <c r="BV402">
        <v>1.536</v>
      </c>
      <c r="BW402">
        <v>1.5236000000000001</v>
      </c>
      <c r="BX402">
        <v>1.55</v>
      </c>
      <c r="BY402">
        <v>1.53</v>
      </c>
    </row>
    <row r="403" spans="2:77" x14ac:dyDescent="0.25">
      <c r="B403" s="2">
        <v>43406</v>
      </c>
      <c r="C403">
        <v>-0.35</v>
      </c>
      <c r="D403">
        <v>-0.35</v>
      </c>
      <c r="E403">
        <v>-0.35</v>
      </c>
      <c r="F403">
        <v>-0.32500000000000001</v>
      </c>
      <c r="G403">
        <v>-0.35589999999999999</v>
      </c>
      <c r="H403">
        <v>-0.32200000000000001</v>
      </c>
      <c r="I403">
        <v>-0.32200000000000001</v>
      </c>
      <c r="J403">
        <v>-0.32200000000000001</v>
      </c>
      <c r="K403">
        <v>-0.32200000000000001</v>
      </c>
      <c r="L403">
        <v>-0.32100000000000001</v>
      </c>
      <c r="M403">
        <v>-0.32100000000000001</v>
      </c>
      <c r="N403">
        <v>-0.32</v>
      </c>
      <c r="O403">
        <v>-0.31900000000000001</v>
      </c>
      <c r="P403">
        <v>-0.35139999999999999</v>
      </c>
      <c r="Q403">
        <v>-0.311</v>
      </c>
      <c r="R403">
        <v>-0.32800000000000001</v>
      </c>
      <c r="S403">
        <v>-0.30499999999999999</v>
      </c>
      <c r="T403">
        <v>-0.26700000000000002</v>
      </c>
      <c r="U403">
        <v>-0.23980000000000001</v>
      </c>
      <c r="V403">
        <v>-8.3000000000000004E-2</v>
      </c>
      <c r="W403">
        <v>8.7999999999999995E-2</v>
      </c>
      <c r="X403">
        <v>0.21</v>
      </c>
      <c r="Y403">
        <v>0.35</v>
      </c>
      <c r="Z403">
        <v>0.48</v>
      </c>
      <c r="AA403">
        <v>0.59799999999999998</v>
      </c>
      <c r="AB403">
        <v>0.70799999999999996</v>
      </c>
      <c r="AC403">
        <v>0.80600000000000005</v>
      </c>
      <c r="AD403">
        <v>0.91900000000000004</v>
      </c>
      <c r="AE403">
        <v>0.97399999999999998</v>
      </c>
      <c r="AF403">
        <v>1.1825000000000001</v>
      </c>
      <c r="AG403">
        <v>1.345</v>
      </c>
      <c r="AH403">
        <v>1.395</v>
      </c>
      <c r="AI403">
        <v>1.415</v>
      </c>
      <c r="AJ403">
        <v>-0.24299999999999999</v>
      </c>
      <c r="AK403">
        <v>-0.23799999999999999</v>
      </c>
      <c r="AL403">
        <v>-0.23200000000000001</v>
      </c>
      <c r="AM403">
        <v>-0.21</v>
      </c>
      <c r="AN403">
        <v>-0.217</v>
      </c>
      <c r="AO403">
        <v>-0.20699999999999999</v>
      </c>
      <c r="AP403">
        <v>-0.15</v>
      </c>
      <c r="AQ403">
        <v>-0.08</v>
      </c>
      <c r="AR403">
        <v>9.9000000000000005E-2</v>
      </c>
      <c r="AS403">
        <v>-0.21</v>
      </c>
      <c r="AT403">
        <v>-0.186</v>
      </c>
      <c r="AU403">
        <v>-0.11600000000000001</v>
      </c>
      <c r="AV403">
        <v>7.0000000000000007E-2</v>
      </c>
      <c r="AW403">
        <v>0.2135</v>
      </c>
      <c r="AX403">
        <v>0.3725</v>
      </c>
      <c r="AY403">
        <v>0.51339999999999997</v>
      </c>
      <c r="AZ403">
        <v>0.65</v>
      </c>
      <c r="BA403">
        <v>0.77039999999999997</v>
      </c>
      <c r="BB403">
        <v>0.88260000000000005</v>
      </c>
      <c r="BC403">
        <v>1.01</v>
      </c>
      <c r="BD403">
        <v>1.0909</v>
      </c>
      <c r="BE403">
        <v>1.1520999999999999</v>
      </c>
      <c r="BF403">
        <v>1.2382</v>
      </c>
      <c r="BG403">
        <v>1.2979000000000001</v>
      </c>
      <c r="BH403">
        <v>1.3310999999999999</v>
      </c>
      <c r="BI403">
        <v>1.391</v>
      </c>
      <c r="BJ403">
        <v>1.427</v>
      </c>
      <c r="BK403">
        <v>1.4572000000000001</v>
      </c>
      <c r="BL403">
        <v>1.4817</v>
      </c>
      <c r="BM403">
        <v>1.4845999999999999</v>
      </c>
      <c r="BN403">
        <v>1.514</v>
      </c>
      <c r="BO403">
        <v>1.514</v>
      </c>
      <c r="BP403">
        <v>1.514</v>
      </c>
      <c r="BQ403">
        <v>1.514</v>
      </c>
      <c r="BR403">
        <v>1.5296000000000001</v>
      </c>
      <c r="BS403">
        <v>1.548</v>
      </c>
      <c r="BT403">
        <v>1.55</v>
      </c>
      <c r="BU403">
        <v>1.5509999999999999</v>
      </c>
      <c r="BV403">
        <v>1.5509999999999999</v>
      </c>
      <c r="BW403">
        <v>1.5361</v>
      </c>
      <c r="BX403">
        <v>1.56</v>
      </c>
      <c r="BY403">
        <v>1.53</v>
      </c>
    </row>
    <row r="404" spans="2:77" x14ac:dyDescent="0.25">
      <c r="B404" s="2">
        <v>43405</v>
      </c>
      <c r="C404">
        <v>-0.35099999999999998</v>
      </c>
      <c r="D404">
        <v>-0.35</v>
      </c>
      <c r="E404">
        <v>-0.35</v>
      </c>
      <c r="F404">
        <v>-0.32400000000000001</v>
      </c>
      <c r="G404">
        <v>-0.35589999999999999</v>
      </c>
      <c r="H404">
        <v>-0.32200000000000001</v>
      </c>
      <c r="I404">
        <v>-0.32200000000000001</v>
      </c>
      <c r="J404">
        <v>-0.32200000000000001</v>
      </c>
      <c r="K404">
        <v>-0.32200000000000001</v>
      </c>
      <c r="L404">
        <v>-0.35299999999999998</v>
      </c>
      <c r="M404">
        <v>-0.32200000000000001</v>
      </c>
      <c r="N404">
        <v>-0.32100000000000001</v>
      </c>
      <c r="O404">
        <v>-0.32</v>
      </c>
      <c r="P404">
        <v>-0.316</v>
      </c>
      <c r="Q404">
        <v>-0.312</v>
      </c>
      <c r="R404">
        <v>-0.32640000000000002</v>
      </c>
      <c r="S404">
        <v>-0.29799999999999999</v>
      </c>
      <c r="T404">
        <v>-0.26500000000000001</v>
      </c>
      <c r="U404">
        <v>-0.23300000000000001</v>
      </c>
      <c r="V404">
        <v>-8.3000000000000004E-2</v>
      </c>
      <c r="W404">
        <v>8.6999999999999994E-2</v>
      </c>
      <c r="X404">
        <v>0.20899999999999999</v>
      </c>
      <c r="Y404">
        <v>0.34499999999999997</v>
      </c>
      <c r="Z404">
        <v>0.47299999999999998</v>
      </c>
      <c r="AA404">
        <v>0.59199999999999997</v>
      </c>
      <c r="AB404">
        <v>0.70099999999999996</v>
      </c>
      <c r="AC404">
        <v>0.79900000000000004</v>
      </c>
      <c r="AD404">
        <v>0.90800000000000003</v>
      </c>
      <c r="AE404">
        <v>0.96699999999999997</v>
      </c>
      <c r="AF404">
        <v>1.1625000000000001</v>
      </c>
      <c r="AG404">
        <v>1.325</v>
      </c>
      <c r="AH404">
        <v>1.385</v>
      </c>
      <c r="AI404">
        <v>1.395</v>
      </c>
      <c r="AJ404">
        <v>-0.24099999999999999</v>
      </c>
      <c r="AK404">
        <v>-0.23599999999999999</v>
      </c>
      <c r="AL404">
        <v>-0.22500000000000001</v>
      </c>
      <c r="AM404">
        <v>-0.21</v>
      </c>
      <c r="AN404">
        <v>-0.216</v>
      </c>
      <c r="AO404">
        <v>-0.20399999999999999</v>
      </c>
      <c r="AP404">
        <v>-0.15</v>
      </c>
      <c r="AQ404">
        <v>-7.0000000000000007E-2</v>
      </c>
      <c r="AR404">
        <v>9.5000000000000001E-2</v>
      </c>
      <c r="AS404">
        <v>-0.23</v>
      </c>
      <c r="AT404">
        <v>-0.18579999999999999</v>
      </c>
      <c r="AU404">
        <v>-0.11</v>
      </c>
      <c r="AV404">
        <v>7.0000000000000007E-2</v>
      </c>
      <c r="AW404">
        <v>0.21</v>
      </c>
      <c r="AX404">
        <v>0.36399999999999999</v>
      </c>
      <c r="AY404">
        <v>0.50700000000000001</v>
      </c>
      <c r="AZ404">
        <v>0.63900000000000001</v>
      </c>
      <c r="BA404">
        <v>0.76</v>
      </c>
      <c r="BB404">
        <v>0.871</v>
      </c>
      <c r="BC404">
        <v>1</v>
      </c>
      <c r="BD404">
        <v>1.0667</v>
      </c>
      <c r="BE404">
        <v>1.1379999999999999</v>
      </c>
      <c r="BF404">
        <v>1.2132000000000001</v>
      </c>
      <c r="BG404">
        <v>1.2722</v>
      </c>
      <c r="BH404">
        <v>1.3169999999999999</v>
      </c>
      <c r="BI404">
        <v>1.3655999999999999</v>
      </c>
      <c r="BJ404">
        <v>1.4017999999999999</v>
      </c>
      <c r="BK404">
        <v>1.4322999999999999</v>
      </c>
      <c r="BL404">
        <v>1.4571000000000001</v>
      </c>
      <c r="BM404">
        <v>1.4710000000000001</v>
      </c>
      <c r="BN404">
        <v>1.4990000000000001</v>
      </c>
      <c r="BO404">
        <v>1.4990000000000001</v>
      </c>
      <c r="BP404">
        <v>1.4990000000000001</v>
      </c>
      <c r="BQ404">
        <v>1.4990000000000001</v>
      </c>
      <c r="BR404">
        <v>1.5159</v>
      </c>
      <c r="BS404">
        <v>1.5289999999999999</v>
      </c>
      <c r="BT404">
        <v>1.5309999999999999</v>
      </c>
      <c r="BU404">
        <v>1.532</v>
      </c>
      <c r="BV404">
        <v>1.5329999999999999</v>
      </c>
      <c r="BW404">
        <v>1.522</v>
      </c>
      <c r="BX404">
        <v>1.55</v>
      </c>
      <c r="BY404">
        <v>1.52</v>
      </c>
    </row>
    <row r="405" spans="2:77" x14ac:dyDescent="0.25">
      <c r="B405" s="2">
        <v>43404</v>
      </c>
      <c r="C405">
        <v>-0.35099999999999998</v>
      </c>
      <c r="D405">
        <v>-0.35</v>
      </c>
      <c r="E405">
        <v>-0.35</v>
      </c>
      <c r="F405">
        <v>-0.32500000000000001</v>
      </c>
      <c r="G405">
        <v>-0.32200000000000001</v>
      </c>
      <c r="H405">
        <v>-0.32200000000000001</v>
      </c>
      <c r="I405">
        <v>-0.35539999999999999</v>
      </c>
      <c r="J405">
        <v>-0.35399999999999998</v>
      </c>
      <c r="K405">
        <v>-0.32200000000000001</v>
      </c>
      <c r="L405">
        <v>-0.35510000000000003</v>
      </c>
      <c r="M405">
        <v>-0.32100000000000001</v>
      </c>
      <c r="N405">
        <v>-0.32100000000000001</v>
      </c>
      <c r="O405">
        <v>-0.32</v>
      </c>
      <c r="P405">
        <v>-0.317</v>
      </c>
      <c r="Q405">
        <v>-0.312</v>
      </c>
      <c r="R405">
        <v>-0.30399999999999999</v>
      </c>
      <c r="S405">
        <v>-0.30249999999999999</v>
      </c>
      <c r="T405">
        <v>-0.26900000000000002</v>
      </c>
      <c r="U405">
        <v>-0.2382</v>
      </c>
      <c r="V405">
        <v>-8.6999999999999994E-2</v>
      </c>
      <c r="W405">
        <v>0.06</v>
      </c>
      <c r="X405">
        <v>0.19900000000000001</v>
      </c>
      <c r="Y405">
        <v>0.33400000000000002</v>
      </c>
      <c r="Z405">
        <v>0.46100000000000002</v>
      </c>
      <c r="AA405">
        <v>0.59699999999999998</v>
      </c>
      <c r="AB405">
        <v>0.68600000000000005</v>
      </c>
      <c r="AC405">
        <v>0.78300000000000003</v>
      </c>
      <c r="AD405">
        <v>0.871</v>
      </c>
      <c r="AE405">
        <v>0.95099999999999996</v>
      </c>
      <c r="AF405">
        <v>1.1475</v>
      </c>
      <c r="AG405">
        <v>1.3125</v>
      </c>
      <c r="AH405">
        <v>1.351</v>
      </c>
      <c r="AI405">
        <v>1.3825000000000001</v>
      </c>
      <c r="AJ405">
        <v>-0.23</v>
      </c>
      <c r="AK405">
        <v>-0.22</v>
      </c>
      <c r="AL405">
        <v>-0.22900000000000001</v>
      </c>
      <c r="AM405">
        <v>-0.21</v>
      </c>
      <c r="AN405">
        <v>-0.22</v>
      </c>
      <c r="AO405">
        <v>-0.20599999999999999</v>
      </c>
      <c r="AP405">
        <v>-0.15</v>
      </c>
      <c r="AQ405">
        <v>-7.0000000000000007E-2</v>
      </c>
      <c r="AR405">
        <v>9.4E-2</v>
      </c>
      <c r="AS405">
        <v>-0.21</v>
      </c>
      <c r="AT405">
        <v>-0.188</v>
      </c>
      <c r="AU405">
        <v>-0.11</v>
      </c>
      <c r="AV405">
        <v>3.7499999999999999E-2</v>
      </c>
      <c r="AW405">
        <v>0.20499999999999999</v>
      </c>
      <c r="AX405">
        <v>0.35799999999999998</v>
      </c>
      <c r="AY405">
        <v>0.5</v>
      </c>
      <c r="AZ405">
        <v>0.63100000000000001</v>
      </c>
      <c r="BA405">
        <v>0.752</v>
      </c>
      <c r="BB405">
        <v>0.86199999999999999</v>
      </c>
      <c r="BC405">
        <v>0.96199999999999997</v>
      </c>
      <c r="BD405">
        <v>1.0660000000000001</v>
      </c>
      <c r="BE405">
        <v>1.129</v>
      </c>
      <c r="BF405">
        <v>1.222</v>
      </c>
      <c r="BG405">
        <v>1.2609999999999999</v>
      </c>
      <c r="BH405">
        <v>1.306</v>
      </c>
      <c r="BI405">
        <v>1.3540000000000001</v>
      </c>
      <c r="BJ405">
        <v>1.3879999999999999</v>
      </c>
      <c r="BK405">
        <v>1.3879999999999999</v>
      </c>
      <c r="BL405">
        <v>1.4450000000000001</v>
      </c>
      <c r="BM405">
        <v>1.46</v>
      </c>
      <c r="BN405">
        <v>1.488</v>
      </c>
      <c r="BO405">
        <v>1.488</v>
      </c>
      <c r="BP405">
        <v>1.488</v>
      </c>
      <c r="BQ405">
        <v>1.488</v>
      </c>
      <c r="BR405">
        <v>1.5026999999999999</v>
      </c>
      <c r="BS405">
        <v>1.5169999999999999</v>
      </c>
      <c r="BT405">
        <v>1.5189999999999999</v>
      </c>
      <c r="BU405">
        <v>1.52</v>
      </c>
      <c r="BV405">
        <v>1.5209999999999999</v>
      </c>
      <c r="BW405">
        <v>1.512</v>
      </c>
      <c r="BX405">
        <v>1.54</v>
      </c>
      <c r="BY405">
        <v>1.51</v>
      </c>
    </row>
    <row r="406" spans="2:77" x14ac:dyDescent="0.25">
      <c r="B406" s="2">
        <v>43403</v>
      </c>
      <c r="C406">
        <v>-0.35099999999999998</v>
      </c>
      <c r="D406">
        <v>-0.35</v>
      </c>
      <c r="E406">
        <v>-0.35</v>
      </c>
      <c r="F406">
        <v>-0.32500000000000001</v>
      </c>
      <c r="G406">
        <v>-0.32300000000000001</v>
      </c>
      <c r="H406">
        <v>-0.32300000000000001</v>
      </c>
      <c r="I406">
        <v>-0.32300000000000001</v>
      </c>
      <c r="J406">
        <v>-0.32200000000000001</v>
      </c>
      <c r="K406">
        <v>-0.32200000000000001</v>
      </c>
      <c r="L406">
        <v>-0.32200000000000001</v>
      </c>
      <c r="M406">
        <v>-0.32100000000000001</v>
      </c>
      <c r="N406">
        <v>-0.32100000000000001</v>
      </c>
      <c r="O406">
        <v>-0.31900000000000001</v>
      </c>
      <c r="P406">
        <v>-0.34699999999999998</v>
      </c>
      <c r="Q406">
        <v>-0.312</v>
      </c>
      <c r="R406">
        <v>-0.32540000000000002</v>
      </c>
      <c r="S406">
        <v>-0.30220000000000002</v>
      </c>
      <c r="T406">
        <v>-0.253</v>
      </c>
      <c r="U406">
        <v>-0.23899999999999999</v>
      </c>
      <c r="V406">
        <v>-8.8999999999999996E-2</v>
      </c>
      <c r="W406">
        <v>5.1999999999999998E-2</v>
      </c>
      <c r="X406">
        <v>0.189</v>
      </c>
      <c r="Y406">
        <v>0.32400000000000001</v>
      </c>
      <c r="Z406">
        <v>0.45100000000000001</v>
      </c>
      <c r="AA406">
        <v>0.56699999999999995</v>
      </c>
      <c r="AB406">
        <v>0.67500000000000004</v>
      </c>
      <c r="AC406">
        <v>0.77300000000000002</v>
      </c>
      <c r="AD406">
        <v>0.86099999999999999</v>
      </c>
      <c r="AE406">
        <v>0.95899999999999996</v>
      </c>
      <c r="AF406">
        <v>1.1425000000000001</v>
      </c>
      <c r="AG406">
        <v>1.3075000000000001</v>
      </c>
      <c r="AH406">
        <v>1.367</v>
      </c>
      <c r="AI406">
        <v>1.3825000000000001</v>
      </c>
      <c r="AJ406">
        <v>-0.24099999999999999</v>
      </c>
      <c r="AK406">
        <v>-0.23400000000000001</v>
      </c>
      <c r="AL406">
        <v>-0.224</v>
      </c>
      <c r="AM406">
        <v>-0.2</v>
      </c>
      <c r="AN406">
        <v>-0.218</v>
      </c>
      <c r="AO406">
        <v>-0.2</v>
      </c>
      <c r="AP406">
        <v>-0.15</v>
      </c>
      <c r="AQ406">
        <v>-0.08</v>
      </c>
      <c r="AR406">
        <v>8.7999999999999995E-2</v>
      </c>
      <c r="AS406">
        <v>-0.21</v>
      </c>
      <c r="AT406">
        <v>-0.1845</v>
      </c>
      <c r="AU406">
        <v>-0.11</v>
      </c>
      <c r="AV406">
        <v>3.6999999999999998E-2</v>
      </c>
      <c r="AW406">
        <v>0.19800000000000001</v>
      </c>
      <c r="AX406">
        <v>0.35</v>
      </c>
      <c r="AY406">
        <v>0.49199999999999999</v>
      </c>
      <c r="AZ406">
        <v>0.624</v>
      </c>
      <c r="BA406">
        <v>0.745</v>
      </c>
      <c r="BB406">
        <v>0.85499999999999998</v>
      </c>
      <c r="BC406">
        <v>0.95499999999999996</v>
      </c>
      <c r="BD406">
        <v>1.0578000000000001</v>
      </c>
      <c r="BE406">
        <v>1.123</v>
      </c>
      <c r="BF406">
        <v>1.2060999999999999</v>
      </c>
      <c r="BG406">
        <v>1.2653000000000001</v>
      </c>
      <c r="BH406">
        <v>1.3029999999999999</v>
      </c>
      <c r="BI406">
        <v>1.3593999999999999</v>
      </c>
      <c r="BJ406">
        <v>1.3960999999999999</v>
      </c>
      <c r="BK406">
        <v>1.4271</v>
      </c>
      <c r="BL406">
        <v>1.4520999999999999</v>
      </c>
      <c r="BM406">
        <v>1.4590000000000001</v>
      </c>
      <c r="BN406">
        <v>1.488</v>
      </c>
      <c r="BO406">
        <v>1.488</v>
      </c>
      <c r="BP406">
        <v>1.488</v>
      </c>
      <c r="BQ406">
        <v>1.488</v>
      </c>
      <c r="BR406">
        <v>1.5053000000000001</v>
      </c>
      <c r="BS406">
        <v>1.528</v>
      </c>
      <c r="BT406">
        <v>1.526</v>
      </c>
      <c r="BU406">
        <v>1.532</v>
      </c>
      <c r="BV406">
        <v>1.5329999999999999</v>
      </c>
      <c r="BW406">
        <v>1.514</v>
      </c>
      <c r="BX406">
        <v>1.54</v>
      </c>
      <c r="BY406">
        <v>1.51</v>
      </c>
    </row>
    <row r="407" spans="2:77" x14ac:dyDescent="0.25">
      <c r="B407" s="2">
        <v>43402</v>
      </c>
      <c r="C407">
        <v>-0.35099999999999998</v>
      </c>
      <c r="D407">
        <v>-0.35830000000000001</v>
      </c>
      <c r="E407">
        <v>-0.35880000000000001</v>
      </c>
      <c r="F407">
        <v>-0.35909999999999997</v>
      </c>
      <c r="G407">
        <v>-0.35920000000000002</v>
      </c>
      <c r="H407">
        <v>-0.35499999999999998</v>
      </c>
      <c r="I407">
        <v>-0.32300000000000001</v>
      </c>
      <c r="J407">
        <v>-0.35699999999999998</v>
      </c>
      <c r="K407">
        <v>-0.35399999999999998</v>
      </c>
      <c r="L407">
        <v>-0.32100000000000001</v>
      </c>
      <c r="M407">
        <v>-0.35560000000000003</v>
      </c>
      <c r="N407">
        <v>-0.32</v>
      </c>
      <c r="O407">
        <v>-0.35410000000000003</v>
      </c>
      <c r="P407">
        <v>-0.35139999999999999</v>
      </c>
      <c r="Q407">
        <v>-0.3468</v>
      </c>
      <c r="R407">
        <v>-0.32890000000000003</v>
      </c>
      <c r="S407">
        <v>-0.3054</v>
      </c>
      <c r="T407">
        <v>-0.26100000000000001</v>
      </c>
      <c r="U407">
        <v>-0.24179999999999999</v>
      </c>
      <c r="V407">
        <v>-9.4E-2</v>
      </c>
      <c r="W407">
        <v>7.2999999999999995E-2</v>
      </c>
      <c r="X407">
        <v>0.19</v>
      </c>
      <c r="Y407">
        <v>0.32200000000000001</v>
      </c>
      <c r="Z407">
        <v>0.44900000000000001</v>
      </c>
      <c r="AA407">
        <v>0.59199999999999997</v>
      </c>
      <c r="AB407">
        <v>0.67600000000000005</v>
      </c>
      <c r="AC407">
        <v>0.77300000000000002</v>
      </c>
      <c r="AD407">
        <v>0.86199999999999999</v>
      </c>
      <c r="AE407">
        <v>0.96099999999999997</v>
      </c>
      <c r="AF407">
        <v>1.1259999999999999</v>
      </c>
      <c r="AG407">
        <v>1.2915000000000001</v>
      </c>
      <c r="AH407">
        <v>1.363</v>
      </c>
      <c r="AI407">
        <v>1.3660000000000001</v>
      </c>
      <c r="AJ407">
        <v>-0.24299999999999999</v>
      </c>
      <c r="AK407">
        <v>-0.23699999999999999</v>
      </c>
      <c r="AL407">
        <v>-0.23200000000000001</v>
      </c>
      <c r="AM407">
        <v>-0.21</v>
      </c>
      <c r="AN407">
        <v>-0.218</v>
      </c>
      <c r="AO407">
        <v>-0.20499999999999999</v>
      </c>
      <c r="AP407">
        <v>-0.15</v>
      </c>
      <c r="AQ407">
        <v>-0.08</v>
      </c>
      <c r="AR407">
        <v>8.3000000000000004E-2</v>
      </c>
      <c r="AS407">
        <v>-0.21</v>
      </c>
      <c r="AT407">
        <v>-0.18820000000000001</v>
      </c>
      <c r="AU407">
        <v>-0.11</v>
      </c>
      <c r="AV407">
        <v>3.6999999999999998E-2</v>
      </c>
      <c r="AW407">
        <v>0.2</v>
      </c>
      <c r="AX407">
        <v>0.35099999999999998</v>
      </c>
      <c r="AY407">
        <v>0.49399999999999999</v>
      </c>
      <c r="AZ407">
        <v>0.626</v>
      </c>
      <c r="BA407">
        <v>0.747</v>
      </c>
      <c r="BB407">
        <v>0.85699999999999998</v>
      </c>
      <c r="BC407">
        <v>0.98</v>
      </c>
      <c r="BD407">
        <v>1.0390999999999999</v>
      </c>
      <c r="BE407">
        <v>1.127</v>
      </c>
      <c r="BF407">
        <v>1.1872</v>
      </c>
      <c r="BG407">
        <v>1.2470000000000001</v>
      </c>
      <c r="BH407">
        <v>1.3069999999999999</v>
      </c>
      <c r="BI407">
        <v>1.3425</v>
      </c>
      <c r="BJ407">
        <v>1.3791</v>
      </c>
      <c r="BK407">
        <v>1.41</v>
      </c>
      <c r="BL407">
        <v>1.4348000000000001</v>
      </c>
      <c r="BM407">
        <v>1.4630000000000001</v>
      </c>
      <c r="BN407">
        <v>1.492</v>
      </c>
      <c r="BO407">
        <v>1.492</v>
      </c>
      <c r="BP407">
        <v>1.492</v>
      </c>
      <c r="BQ407">
        <v>1.492</v>
      </c>
      <c r="BR407">
        <v>1.5095000000000001</v>
      </c>
      <c r="BS407">
        <v>1.5109999999999999</v>
      </c>
      <c r="BT407">
        <v>1.514</v>
      </c>
      <c r="BU407">
        <v>1.5149999999999999</v>
      </c>
      <c r="BV407">
        <v>1.516</v>
      </c>
      <c r="BW407">
        <v>1.5189999999999999</v>
      </c>
      <c r="BX407">
        <v>1.55</v>
      </c>
      <c r="BY407">
        <v>1.52</v>
      </c>
    </row>
    <row r="408" spans="2:77" x14ac:dyDescent="0.25">
      <c r="B408" s="2">
        <v>43399</v>
      </c>
      <c r="C408">
        <v>-0.35199999999999998</v>
      </c>
      <c r="D408">
        <v>-0.35620000000000002</v>
      </c>
      <c r="E408">
        <v>-0.35659999999999997</v>
      </c>
      <c r="F408">
        <v>-0.3569</v>
      </c>
      <c r="G408">
        <v>-0.36230000000000001</v>
      </c>
      <c r="H408">
        <v>-0.32300000000000001</v>
      </c>
      <c r="I408">
        <v>-0.34239999999999998</v>
      </c>
      <c r="J408">
        <v>-0.33860000000000001</v>
      </c>
      <c r="K408">
        <v>-0.32100000000000001</v>
      </c>
      <c r="L408">
        <v>-0.3543</v>
      </c>
      <c r="M408">
        <v>-0.32</v>
      </c>
      <c r="N408">
        <v>-0.31900000000000001</v>
      </c>
      <c r="O408">
        <v>-0.318</v>
      </c>
      <c r="P408">
        <v>-0.315</v>
      </c>
      <c r="Q408">
        <v>-0.31</v>
      </c>
      <c r="R408">
        <v>-0.30599999999999999</v>
      </c>
      <c r="S408">
        <v>-0.30459999999999998</v>
      </c>
      <c r="T408">
        <v>-0.25600000000000001</v>
      </c>
      <c r="U408">
        <v>-0.22500000000000001</v>
      </c>
      <c r="V408">
        <v>-9.1999999999999998E-2</v>
      </c>
      <c r="W408">
        <v>7.1999999999999995E-2</v>
      </c>
      <c r="X408">
        <v>0.19350000000000001</v>
      </c>
      <c r="Y408">
        <v>0.32600000000000001</v>
      </c>
      <c r="Z408">
        <v>0.45</v>
      </c>
      <c r="AA408">
        <v>0.58799999999999997</v>
      </c>
      <c r="AB408">
        <v>0.67049999999999998</v>
      </c>
      <c r="AC408">
        <v>0.76649999999999996</v>
      </c>
      <c r="AD408">
        <v>0.875</v>
      </c>
      <c r="AE408">
        <v>0.95399999999999996</v>
      </c>
      <c r="AF408">
        <v>1.113</v>
      </c>
      <c r="AG408">
        <v>1.2755000000000001</v>
      </c>
      <c r="AH408">
        <v>1.355</v>
      </c>
      <c r="AI408">
        <v>1.3514999999999999</v>
      </c>
      <c r="AJ408">
        <v>-0.23499999999999999</v>
      </c>
      <c r="AK408">
        <v>-0.23699999999999999</v>
      </c>
      <c r="AL408">
        <v>-0.23200000000000001</v>
      </c>
      <c r="AM408">
        <v>-0.21</v>
      </c>
      <c r="AN408">
        <v>-0.215</v>
      </c>
      <c r="AO408">
        <v>-0.20200000000000001</v>
      </c>
      <c r="AP408">
        <v>-0.155</v>
      </c>
      <c r="AQ408">
        <v>-8.5999999999999993E-2</v>
      </c>
      <c r="AR408">
        <v>7.2999999999999995E-2</v>
      </c>
      <c r="AS408">
        <v>-0.21</v>
      </c>
      <c r="AT408">
        <v>-0.18779999999999999</v>
      </c>
      <c r="AU408">
        <v>-0.11</v>
      </c>
      <c r="AV408">
        <v>0.06</v>
      </c>
      <c r="AW408">
        <v>0.19500000000000001</v>
      </c>
      <c r="AX408">
        <v>0.34799999999999998</v>
      </c>
      <c r="AY408">
        <v>0.48899999999999999</v>
      </c>
      <c r="AZ408">
        <v>0.61899999999999999</v>
      </c>
      <c r="BA408">
        <v>0.73899999999999999</v>
      </c>
      <c r="BB408">
        <v>0.84799999999999998</v>
      </c>
      <c r="BC408">
        <v>0.94699999999999995</v>
      </c>
      <c r="BD408">
        <v>1.0421</v>
      </c>
      <c r="BE408">
        <v>1.1140000000000001</v>
      </c>
      <c r="BF408">
        <v>1.1888000000000001</v>
      </c>
      <c r="BG408">
        <v>1.2484999999999999</v>
      </c>
      <c r="BH408">
        <v>1.2929999999999999</v>
      </c>
      <c r="BI408">
        <v>1.3431</v>
      </c>
      <c r="BJ408">
        <v>1.3797999999999999</v>
      </c>
      <c r="BK408">
        <v>1.4107000000000001</v>
      </c>
      <c r="BL408">
        <v>1.4359</v>
      </c>
      <c r="BM408">
        <v>1.4490000000000001</v>
      </c>
      <c r="BN408">
        <v>1.4751000000000001</v>
      </c>
      <c r="BO408">
        <v>1.4870000000000001</v>
      </c>
      <c r="BP408">
        <v>1.4957</v>
      </c>
      <c r="BQ408">
        <v>1.498</v>
      </c>
      <c r="BR408">
        <v>1.4947999999999999</v>
      </c>
      <c r="BS408">
        <v>1.5076000000000001</v>
      </c>
      <c r="BT408">
        <v>1.5104</v>
      </c>
      <c r="BU408">
        <v>1.5112000000000001</v>
      </c>
      <c r="BV408">
        <v>1.512</v>
      </c>
      <c r="BW408">
        <v>1.504</v>
      </c>
      <c r="BX408">
        <v>1.53</v>
      </c>
      <c r="BY408">
        <v>1.5</v>
      </c>
    </row>
    <row r="409" spans="2:77" x14ac:dyDescent="0.25">
      <c r="B409" s="2">
        <v>43398</v>
      </c>
      <c r="C409">
        <v>-0.35199999999999998</v>
      </c>
      <c r="D409">
        <v>-0.35899999999999999</v>
      </c>
      <c r="E409">
        <v>-0.3594</v>
      </c>
      <c r="F409">
        <v>-0.32600000000000001</v>
      </c>
      <c r="G409">
        <v>-0.32400000000000001</v>
      </c>
      <c r="H409">
        <v>-0.32300000000000001</v>
      </c>
      <c r="I409">
        <v>-0.32200000000000001</v>
      </c>
      <c r="J409">
        <v>-0.32200000000000001</v>
      </c>
      <c r="K409">
        <v>-0.32100000000000001</v>
      </c>
      <c r="L409">
        <v>-0.32100000000000001</v>
      </c>
      <c r="M409">
        <v>-0.32</v>
      </c>
      <c r="N409">
        <v>-0.31900000000000001</v>
      </c>
      <c r="O409">
        <v>-0.318</v>
      </c>
      <c r="P409">
        <v>-0.315</v>
      </c>
      <c r="Q409">
        <v>-0.31</v>
      </c>
      <c r="R409">
        <v>-0.3251</v>
      </c>
      <c r="S409">
        <v>-0.30159999999999998</v>
      </c>
      <c r="T409">
        <v>-0.25</v>
      </c>
      <c r="U409">
        <v>-0.23630000000000001</v>
      </c>
      <c r="V409">
        <v>-7.9000000000000001E-2</v>
      </c>
      <c r="W409">
        <v>7.0999999999999994E-2</v>
      </c>
      <c r="X409">
        <v>0.21299999999999999</v>
      </c>
      <c r="Y409">
        <v>0.35</v>
      </c>
      <c r="Z409">
        <v>0.47699999999999998</v>
      </c>
      <c r="AA409">
        <v>0.59399999999999997</v>
      </c>
      <c r="AB409">
        <v>0.70199999999999996</v>
      </c>
      <c r="AC409">
        <v>0.80100000000000005</v>
      </c>
      <c r="AD409">
        <v>0.88900000000000001</v>
      </c>
      <c r="AE409">
        <v>0.96799999999999997</v>
      </c>
      <c r="AF409">
        <v>1.147</v>
      </c>
      <c r="AG409">
        <v>1.3109999999999999</v>
      </c>
      <c r="AH409">
        <v>1.3680000000000001</v>
      </c>
      <c r="AI409">
        <v>1.385</v>
      </c>
      <c r="AJ409">
        <v>-0.23</v>
      </c>
      <c r="AK409">
        <v>-0.22</v>
      </c>
      <c r="AL409">
        <v>-0.23100000000000001</v>
      </c>
      <c r="AM409">
        <v>-0.21</v>
      </c>
      <c r="AN409">
        <v>-0.21199999999999999</v>
      </c>
      <c r="AO409">
        <v>-0.19900000000000001</v>
      </c>
      <c r="AP409">
        <v>-0.14899999999999999</v>
      </c>
      <c r="AQ409">
        <v>-7.9000000000000001E-2</v>
      </c>
      <c r="AR409">
        <v>9.5000000000000001E-2</v>
      </c>
      <c r="AS409">
        <v>-0.22</v>
      </c>
      <c r="AT409">
        <v>-0.184</v>
      </c>
      <c r="AU409">
        <v>-0.11</v>
      </c>
      <c r="AV409">
        <v>7.0000000000000007E-2</v>
      </c>
      <c r="AW409">
        <v>0.215</v>
      </c>
      <c r="AX409">
        <v>0.371</v>
      </c>
      <c r="AY409">
        <v>0.51400000000000001</v>
      </c>
      <c r="AZ409">
        <v>0.64600000000000002</v>
      </c>
      <c r="BA409">
        <v>0.76700000000000002</v>
      </c>
      <c r="BB409">
        <v>0.877</v>
      </c>
      <c r="BC409">
        <v>0.97699999999999998</v>
      </c>
      <c r="BD409">
        <v>1.0686</v>
      </c>
      <c r="BE409">
        <v>1.145</v>
      </c>
      <c r="BF409">
        <v>1.2144999999999999</v>
      </c>
      <c r="BG409">
        <v>1.2742</v>
      </c>
      <c r="BH409">
        <v>1.323</v>
      </c>
      <c r="BI409">
        <v>1.3684000000000001</v>
      </c>
      <c r="BJ409">
        <v>1.4046000000000001</v>
      </c>
      <c r="BK409">
        <v>1.4351</v>
      </c>
      <c r="BL409">
        <v>1.4598</v>
      </c>
      <c r="BM409">
        <v>1.4770000000000001</v>
      </c>
      <c r="BN409">
        <v>1.5009999999999999</v>
      </c>
      <c r="BO409">
        <v>1.5163</v>
      </c>
      <c r="BP409">
        <v>1.5246999999999999</v>
      </c>
      <c r="BQ409">
        <v>1.528</v>
      </c>
      <c r="BR409">
        <v>1.526</v>
      </c>
      <c r="BS409">
        <v>1.538</v>
      </c>
      <c r="BT409">
        <v>1.54</v>
      </c>
      <c r="BU409">
        <v>1.5409999999999999</v>
      </c>
      <c r="BV409">
        <v>1.542</v>
      </c>
      <c r="BW409">
        <v>1.5309999999999999</v>
      </c>
      <c r="BX409">
        <v>1.56</v>
      </c>
      <c r="BY409">
        <v>1.53</v>
      </c>
    </row>
    <row r="410" spans="2:77" x14ac:dyDescent="0.25">
      <c r="B410" s="2">
        <v>43397</v>
      </c>
      <c r="C410">
        <v>-0.35199999999999998</v>
      </c>
      <c r="D410">
        <v>-0.35780000000000001</v>
      </c>
      <c r="E410">
        <v>-0.35809999999999997</v>
      </c>
      <c r="F410">
        <v>-0.3584</v>
      </c>
      <c r="G410">
        <v>-0.32500000000000001</v>
      </c>
      <c r="H410">
        <v>-0.35699999999999998</v>
      </c>
      <c r="I410">
        <v>-0.35649999999999998</v>
      </c>
      <c r="J410">
        <v>-0.35639999999999999</v>
      </c>
      <c r="K410">
        <v>-0.35580000000000001</v>
      </c>
      <c r="L410">
        <v>-0.35560000000000003</v>
      </c>
      <c r="M410">
        <v>-0.33200000000000002</v>
      </c>
      <c r="N410">
        <v>-0.35399999999999998</v>
      </c>
      <c r="O410">
        <v>-0.34699999999999998</v>
      </c>
      <c r="P410">
        <v>-0.34870000000000001</v>
      </c>
      <c r="Q410">
        <v>-0.32100000000000001</v>
      </c>
      <c r="R410">
        <v>-0.30399999999999999</v>
      </c>
      <c r="S410">
        <v>-0.30270000000000002</v>
      </c>
      <c r="T410">
        <v>-0.252</v>
      </c>
      <c r="U410">
        <v>-0.2394</v>
      </c>
      <c r="V410">
        <v>-9.2499999999999999E-2</v>
      </c>
      <c r="W410">
        <v>5.8999999999999997E-2</v>
      </c>
      <c r="X410">
        <v>0.20399999999999999</v>
      </c>
      <c r="Y410">
        <v>0.34050000000000002</v>
      </c>
      <c r="Z410">
        <v>0.46850000000000003</v>
      </c>
      <c r="AA410">
        <v>0.58799999999999997</v>
      </c>
      <c r="AB410">
        <v>0.69699999999999995</v>
      </c>
      <c r="AC410">
        <v>0.79300000000000004</v>
      </c>
      <c r="AD410">
        <v>0.88300000000000001</v>
      </c>
      <c r="AE410">
        <v>0.96099999999999997</v>
      </c>
      <c r="AF410">
        <v>1.1425000000000001</v>
      </c>
      <c r="AG410">
        <v>1.3055000000000001</v>
      </c>
      <c r="AH410">
        <v>1.3620000000000001</v>
      </c>
      <c r="AI410">
        <v>1.3779999999999999</v>
      </c>
      <c r="AJ410">
        <v>-0.24399999999999999</v>
      </c>
      <c r="AK410">
        <v>-0.23400000000000001</v>
      </c>
      <c r="AL410">
        <v>-0.22800000000000001</v>
      </c>
      <c r="AM410">
        <v>-0.216</v>
      </c>
      <c r="AN410">
        <v>-0.215</v>
      </c>
      <c r="AO410">
        <v>-0.19800000000000001</v>
      </c>
      <c r="AP410">
        <v>-0.151</v>
      </c>
      <c r="AQ410">
        <v>-8.1000000000000003E-2</v>
      </c>
      <c r="AR410">
        <v>8.3000000000000004E-2</v>
      </c>
      <c r="AS410">
        <v>-0.22</v>
      </c>
      <c r="AT410">
        <v>-0.18559999999999999</v>
      </c>
      <c r="AU410">
        <v>-0.11</v>
      </c>
      <c r="AV410">
        <v>0.04</v>
      </c>
      <c r="AW410">
        <v>0.20799999999999999</v>
      </c>
      <c r="AX410">
        <v>0.36399999999999999</v>
      </c>
      <c r="AY410">
        <v>0.50900000000000001</v>
      </c>
      <c r="AZ410">
        <v>0.64200000000000002</v>
      </c>
      <c r="BA410">
        <v>0.76400000000000001</v>
      </c>
      <c r="BB410">
        <v>0.875</v>
      </c>
      <c r="BC410">
        <v>0.97499999999999998</v>
      </c>
      <c r="BD410">
        <v>1.0551999999999999</v>
      </c>
      <c r="BE410">
        <v>1.143</v>
      </c>
      <c r="BF410">
        <v>1.2033</v>
      </c>
      <c r="BG410">
        <v>1.2625</v>
      </c>
      <c r="BH410">
        <v>1.3220000000000001</v>
      </c>
      <c r="BI410">
        <v>1.3560000000000001</v>
      </c>
      <c r="BJ410">
        <v>1.3922000000000001</v>
      </c>
      <c r="BK410">
        <v>1.4228000000000001</v>
      </c>
      <c r="BL410">
        <v>1.4474</v>
      </c>
      <c r="BM410">
        <v>1.476</v>
      </c>
      <c r="BN410">
        <v>1.5065</v>
      </c>
      <c r="BO410">
        <v>1.5184</v>
      </c>
      <c r="BP410">
        <v>1.5269999999999999</v>
      </c>
      <c r="BQ410">
        <v>1.528</v>
      </c>
      <c r="BR410">
        <v>1.5213000000000001</v>
      </c>
      <c r="BS410">
        <v>1.5189999999999999</v>
      </c>
      <c r="BT410">
        <v>1.522</v>
      </c>
      <c r="BU410">
        <v>1.5229999999999999</v>
      </c>
      <c r="BV410">
        <v>1.524</v>
      </c>
      <c r="BW410">
        <v>1.53</v>
      </c>
      <c r="BX410">
        <v>1.5198</v>
      </c>
      <c r="BY410">
        <v>1.4927999999999999</v>
      </c>
    </row>
    <row r="411" spans="2:77" x14ac:dyDescent="0.25">
      <c r="B411" s="2">
        <v>43396</v>
      </c>
      <c r="C411">
        <v>-0.35199999999999998</v>
      </c>
      <c r="D411">
        <v>-0.35770000000000002</v>
      </c>
      <c r="E411">
        <v>-0.35799999999999998</v>
      </c>
      <c r="F411">
        <v>-0.32600000000000001</v>
      </c>
      <c r="G411">
        <v>-0.32400000000000001</v>
      </c>
      <c r="H411">
        <v>-0.32300000000000001</v>
      </c>
      <c r="I411">
        <v>-0.35730000000000001</v>
      </c>
      <c r="J411">
        <v>-0.35670000000000002</v>
      </c>
      <c r="K411">
        <v>-0.32</v>
      </c>
      <c r="L411">
        <v>-0.31900000000000001</v>
      </c>
      <c r="M411">
        <v>-0.318</v>
      </c>
      <c r="N411">
        <v>-0.316</v>
      </c>
      <c r="O411">
        <v>-0.314</v>
      </c>
      <c r="P411">
        <v>-0.312</v>
      </c>
      <c r="Q411">
        <v>-0.30599999999999999</v>
      </c>
      <c r="R411">
        <v>-0.32140000000000002</v>
      </c>
      <c r="S411">
        <v>-0.29670000000000002</v>
      </c>
      <c r="T411">
        <v>-0.26</v>
      </c>
      <c r="U411">
        <v>-0.22950000000000001</v>
      </c>
      <c r="V411">
        <v>-7.3999999999999996E-2</v>
      </c>
      <c r="W411">
        <v>8.1000000000000003E-2</v>
      </c>
      <c r="X411">
        <v>0.223</v>
      </c>
      <c r="Y411">
        <v>0.36</v>
      </c>
      <c r="Z411">
        <v>0.49199999999999999</v>
      </c>
      <c r="AA411">
        <v>0.60499999999999998</v>
      </c>
      <c r="AB411">
        <v>0.71199999999999997</v>
      </c>
      <c r="AC411">
        <v>0.81</v>
      </c>
      <c r="AD411">
        <v>0.9</v>
      </c>
      <c r="AE411">
        <v>0.97650000000000003</v>
      </c>
      <c r="AF411">
        <v>1.1555</v>
      </c>
      <c r="AG411">
        <v>1.3154999999999999</v>
      </c>
      <c r="AH411">
        <v>1.371</v>
      </c>
      <c r="AI411">
        <v>1.3845000000000001</v>
      </c>
      <c r="AJ411">
        <v>-0.245</v>
      </c>
      <c r="AK411">
        <v>-0.23599999999999999</v>
      </c>
      <c r="AL411">
        <v>-0.23</v>
      </c>
      <c r="AM411">
        <v>-0.2</v>
      </c>
      <c r="AN411">
        <v>-0.21099999999999999</v>
      </c>
      <c r="AO411">
        <v>-0.19600000000000001</v>
      </c>
      <c r="AP411">
        <v>-0.14399999999999999</v>
      </c>
      <c r="AQ411">
        <v>-7.1999999999999995E-2</v>
      </c>
      <c r="AR411">
        <v>0.109</v>
      </c>
      <c r="AS411">
        <v>-0.22</v>
      </c>
      <c r="AT411">
        <v>-0.18</v>
      </c>
      <c r="AU411">
        <v>-0.1</v>
      </c>
      <c r="AV411">
        <v>5.2499999999999998E-2</v>
      </c>
      <c r="AW411">
        <v>0.221</v>
      </c>
      <c r="AX411">
        <v>0.376</v>
      </c>
      <c r="AY411">
        <v>0.52</v>
      </c>
      <c r="AZ411">
        <v>0.65200000000000002</v>
      </c>
      <c r="BA411">
        <v>0.77200000000000002</v>
      </c>
      <c r="BB411">
        <v>0.88749999999999996</v>
      </c>
      <c r="BC411">
        <v>1.01</v>
      </c>
      <c r="BD411">
        <v>1.0881000000000001</v>
      </c>
      <c r="BE411">
        <v>1.145</v>
      </c>
      <c r="BF411">
        <v>1.2339</v>
      </c>
      <c r="BG411">
        <v>1.2918000000000001</v>
      </c>
      <c r="BH411">
        <v>1.321</v>
      </c>
      <c r="BI411">
        <v>1.3835999999999999</v>
      </c>
      <c r="BJ411">
        <v>1.4194</v>
      </c>
      <c r="BK411">
        <v>1.4496</v>
      </c>
      <c r="BL411">
        <v>1.474</v>
      </c>
      <c r="BM411">
        <v>1.4730000000000001</v>
      </c>
      <c r="BN411">
        <v>1.5044</v>
      </c>
      <c r="BO411">
        <v>1.5157</v>
      </c>
      <c r="BP411">
        <v>1.5209999999999999</v>
      </c>
      <c r="BQ411">
        <v>1.5269999999999999</v>
      </c>
      <c r="BR411">
        <v>1.5166999999999999</v>
      </c>
      <c r="BS411">
        <v>1.546</v>
      </c>
      <c r="BT411">
        <v>1.5429999999999999</v>
      </c>
      <c r="BU411">
        <v>1.5489999999999999</v>
      </c>
      <c r="BV411">
        <v>1.5489999999999999</v>
      </c>
      <c r="BW411">
        <v>1.5249999999999999</v>
      </c>
      <c r="BX411">
        <v>1.55</v>
      </c>
      <c r="BY411">
        <v>1.52</v>
      </c>
    </row>
    <row r="412" spans="2:77" x14ac:dyDescent="0.25">
      <c r="B412" s="2">
        <v>43395</v>
      </c>
      <c r="C412">
        <v>-0.35199999999999998</v>
      </c>
      <c r="D412">
        <v>-0.35770000000000002</v>
      </c>
      <c r="E412">
        <v>-0.3579</v>
      </c>
      <c r="F412">
        <v>-0.32600000000000001</v>
      </c>
      <c r="G412">
        <v>-0.32500000000000001</v>
      </c>
      <c r="H412">
        <v>-0.32300000000000001</v>
      </c>
      <c r="I412">
        <v>-0.32200000000000001</v>
      </c>
      <c r="J412">
        <v>-0.32100000000000001</v>
      </c>
      <c r="K412">
        <v>-0.32</v>
      </c>
      <c r="L412">
        <v>-0.3548</v>
      </c>
      <c r="M412">
        <v>-0.318</v>
      </c>
      <c r="N412">
        <v>-0.317</v>
      </c>
      <c r="O412">
        <v>-0.316</v>
      </c>
      <c r="P412">
        <v>-0.313</v>
      </c>
      <c r="Q412">
        <v>-0.308</v>
      </c>
      <c r="R412">
        <v>-0.317</v>
      </c>
      <c r="S412">
        <v>-0.29420000000000002</v>
      </c>
      <c r="T412">
        <v>-0.252</v>
      </c>
      <c r="U412">
        <v>-0.22209999999999999</v>
      </c>
      <c r="V412">
        <v>-6.2E-2</v>
      </c>
      <c r="W412">
        <v>9.5000000000000001E-2</v>
      </c>
      <c r="X412">
        <v>0.245</v>
      </c>
      <c r="Y412">
        <v>0.38450000000000001</v>
      </c>
      <c r="Z412">
        <v>0.51300000000000001</v>
      </c>
      <c r="AA412">
        <v>0.63300000000000001</v>
      </c>
      <c r="AB412">
        <v>0.74199999999999999</v>
      </c>
      <c r="AC412">
        <v>0.83650000000000002</v>
      </c>
      <c r="AD412">
        <v>0.92600000000000005</v>
      </c>
      <c r="AE412">
        <v>1.0009999999999999</v>
      </c>
      <c r="AF412">
        <v>1.1795</v>
      </c>
      <c r="AG412">
        <v>1.339</v>
      </c>
      <c r="AH412">
        <v>1.3939999999999999</v>
      </c>
      <c r="AI412">
        <v>1.4065000000000001</v>
      </c>
      <c r="AJ412">
        <v>-0.24099999999999999</v>
      </c>
      <c r="AK412">
        <v>-0.24099999999999999</v>
      </c>
      <c r="AL412">
        <v>-0.219</v>
      </c>
      <c r="AM412">
        <v>-0.21</v>
      </c>
      <c r="AN412">
        <v>-0.219</v>
      </c>
      <c r="AO412">
        <v>-0.20300000000000001</v>
      </c>
      <c r="AP412">
        <v>-0.151</v>
      </c>
      <c r="AQ412">
        <v>-6.9000000000000006E-2</v>
      </c>
      <c r="AR412">
        <v>0.114</v>
      </c>
      <c r="AS412">
        <v>-0.21</v>
      </c>
      <c r="AT412">
        <v>-0.18210000000000001</v>
      </c>
      <c r="AU412">
        <v>-0.1</v>
      </c>
      <c r="AV412">
        <v>0.09</v>
      </c>
      <c r="AW412">
        <v>0.23499999999999999</v>
      </c>
      <c r="AX412">
        <v>0.39500000000000002</v>
      </c>
      <c r="AY412">
        <v>0.54200000000000004</v>
      </c>
      <c r="AZ412">
        <v>0.67600000000000005</v>
      </c>
      <c r="BA412">
        <v>0.79900000000000004</v>
      </c>
      <c r="BB412">
        <v>0.91</v>
      </c>
      <c r="BC412">
        <v>1.03</v>
      </c>
      <c r="BD412">
        <v>1.1046</v>
      </c>
      <c r="BE412">
        <v>1.1739999999999999</v>
      </c>
      <c r="BF412">
        <v>1.2490000000000001</v>
      </c>
      <c r="BG412">
        <v>1.3077000000000001</v>
      </c>
      <c r="BH412">
        <v>1.349</v>
      </c>
      <c r="BI412">
        <v>1.3998999999999999</v>
      </c>
      <c r="BJ412">
        <v>1.4356</v>
      </c>
      <c r="BK412">
        <v>1.4656</v>
      </c>
      <c r="BL412">
        <v>1.4901</v>
      </c>
      <c r="BM412">
        <v>1.5009999999999999</v>
      </c>
      <c r="BN412">
        <v>1.5277000000000001</v>
      </c>
      <c r="BO412">
        <v>1.5391999999999999</v>
      </c>
      <c r="BP412">
        <v>1.5475000000000001</v>
      </c>
      <c r="BQ412">
        <v>1.5469999999999999</v>
      </c>
      <c r="BR412">
        <v>1.5430999999999999</v>
      </c>
      <c r="BS412">
        <v>1.5620000000000001</v>
      </c>
      <c r="BT412">
        <v>1.5640000000000001</v>
      </c>
      <c r="BU412">
        <v>1.5649999999999999</v>
      </c>
      <c r="BV412">
        <v>1.5649999999999999</v>
      </c>
      <c r="BW412">
        <v>1.552</v>
      </c>
      <c r="BX412">
        <v>1.58</v>
      </c>
      <c r="BY412">
        <v>1.55</v>
      </c>
    </row>
    <row r="413" spans="2:77" x14ac:dyDescent="0.25">
      <c r="B413" s="2">
        <v>43392</v>
      </c>
      <c r="C413">
        <v>-0.35</v>
      </c>
      <c r="D413">
        <v>-0.35780000000000001</v>
      </c>
      <c r="E413">
        <v>-0.3579</v>
      </c>
      <c r="F413">
        <v>-0.35809999999999997</v>
      </c>
      <c r="G413">
        <v>-0.35820000000000002</v>
      </c>
      <c r="H413">
        <v>-0.35699999999999998</v>
      </c>
      <c r="I413">
        <v>-0.35649999999999998</v>
      </c>
      <c r="J413">
        <v>-0.35659999999999997</v>
      </c>
      <c r="K413">
        <v>-0.35620000000000002</v>
      </c>
      <c r="L413">
        <v>-0.35610000000000003</v>
      </c>
      <c r="M413">
        <v>-0.35560000000000003</v>
      </c>
      <c r="N413">
        <v>-0.35489999999999999</v>
      </c>
      <c r="O413">
        <v>-0.35260000000000002</v>
      </c>
      <c r="P413">
        <v>-0.34799999999999998</v>
      </c>
      <c r="Q413">
        <v>-0.34310000000000002</v>
      </c>
      <c r="R413">
        <v>-0.29899999999999999</v>
      </c>
      <c r="S413">
        <v>-0.29559999999999997</v>
      </c>
      <c r="T413">
        <v>-0.25700000000000001</v>
      </c>
      <c r="U413">
        <v>-0.224</v>
      </c>
      <c r="V413">
        <v>-6.3E-2</v>
      </c>
      <c r="W413">
        <v>0.104</v>
      </c>
      <c r="X413">
        <v>0.25</v>
      </c>
      <c r="Y413">
        <v>0.38800000000000001</v>
      </c>
      <c r="Z413">
        <v>0.51800000000000002</v>
      </c>
      <c r="AA413">
        <v>0.63700000000000001</v>
      </c>
      <c r="AB413">
        <v>0.745</v>
      </c>
      <c r="AC413">
        <v>0.84199999999999997</v>
      </c>
      <c r="AD413">
        <v>0.94699999999999995</v>
      </c>
      <c r="AE413">
        <v>1.0069999999999999</v>
      </c>
      <c r="AF413">
        <v>1.1890000000000001</v>
      </c>
      <c r="AG413">
        <v>1.349</v>
      </c>
      <c r="AH413">
        <v>1.4059999999999999</v>
      </c>
      <c r="AI413">
        <v>1.4225000000000001</v>
      </c>
      <c r="AJ413">
        <v>-0.25</v>
      </c>
      <c r="AK413">
        <v>-0.24199999999999999</v>
      </c>
      <c r="AL413">
        <v>-0.22</v>
      </c>
      <c r="AM413">
        <v>-0.22800000000000001</v>
      </c>
      <c r="AN413">
        <v>-0.22</v>
      </c>
      <c r="AO413">
        <v>-0.20699999999999999</v>
      </c>
      <c r="AP413">
        <v>-0.14799999999999999</v>
      </c>
      <c r="AQ413">
        <v>-7.0000000000000007E-2</v>
      </c>
      <c r="AR413">
        <v>0.11600000000000001</v>
      </c>
      <c r="AS413">
        <v>-0.23</v>
      </c>
      <c r="AT413">
        <v>-0.184</v>
      </c>
      <c r="AU413">
        <v>-0.1</v>
      </c>
      <c r="AV413">
        <v>5.8999999999999997E-2</v>
      </c>
      <c r="AW413">
        <v>0.23400000000000001</v>
      </c>
      <c r="AX413">
        <v>0.39200000000000002</v>
      </c>
      <c r="AY413">
        <v>0.53900000000000003</v>
      </c>
      <c r="AZ413">
        <v>0.67300000000000004</v>
      </c>
      <c r="BA413">
        <v>0.79600000000000004</v>
      </c>
      <c r="BB413">
        <v>0.90800000000000003</v>
      </c>
      <c r="BC413">
        <v>1.0069999999999999</v>
      </c>
      <c r="BD413">
        <v>1.095</v>
      </c>
      <c r="BE413">
        <v>1.1719999999999999</v>
      </c>
      <c r="BF413">
        <v>1.2450000000000001</v>
      </c>
      <c r="BG413">
        <v>1.3029999999999999</v>
      </c>
      <c r="BH413">
        <v>1.3480000000000001</v>
      </c>
      <c r="BI413">
        <v>1.395</v>
      </c>
      <c r="BJ413">
        <v>1.431</v>
      </c>
      <c r="BK413">
        <v>1.46</v>
      </c>
      <c r="BL413">
        <v>1.484</v>
      </c>
      <c r="BM413">
        <v>1.498</v>
      </c>
      <c r="BN413">
        <v>1.5315000000000001</v>
      </c>
      <c r="BO413">
        <v>1.5432999999999999</v>
      </c>
      <c r="BP413">
        <v>1.5518000000000001</v>
      </c>
      <c r="BQ413">
        <v>1.552</v>
      </c>
      <c r="BR413">
        <v>1.5414000000000001</v>
      </c>
      <c r="BS413">
        <v>1.5569999999999999</v>
      </c>
      <c r="BT413">
        <v>1.5589999999999999</v>
      </c>
      <c r="BU413">
        <v>1.56</v>
      </c>
      <c r="BV413">
        <v>1.56</v>
      </c>
      <c r="BW413">
        <v>1.55</v>
      </c>
      <c r="BX413">
        <v>1.5410999999999999</v>
      </c>
      <c r="BY413">
        <v>1.5150999999999999</v>
      </c>
    </row>
    <row r="414" spans="2:77" x14ac:dyDescent="0.25">
      <c r="B414" s="2">
        <v>43391</v>
      </c>
      <c r="C414">
        <v>-0.35</v>
      </c>
      <c r="D414">
        <v>-0.35420000000000001</v>
      </c>
      <c r="E414">
        <v>-0.35210000000000002</v>
      </c>
      <c r="F414">
        <v>-0.35089999999999999</v>
      </c>
      <c r="G414">
        <v>-0.34949999999999998</v>
      </c>
      <c r="H414">
        <v>-0.34770000000000001</v>
      </c>
      <c r="I414">
        <v>-0.3468</v>
      </c>
      <c r="J414">
        <v>-0.35299999999999998</v>
      </c>
      <c r="K414">
        <v>-0.34449999999999997</v>
      </c>
      <c r="L414">
        <v>-0.34339999999999998</v>
      </c>
      <c r="M414">
        <v>-0.34210000000000002</v>
      </c>
      <c r="N414">
        <v>-0.34060000000000001</v>
      </c>
      <c r="O414">
        <v>-0.33810000000000001</v>
      </c>
      <c r="P414">
        <v>-0.33479999999999999</v>
      </c>
      <c r="Q414">
        <v>-0.32929999999999998</v>
      </c>
      <c r="R414">
        <v>-0.31140000000000001</v>
      </c>
      <c r="S414">
        <v>-0.28839999999999999</v>
      </c>
      <c r="T414">
        <v>-0.252</v>
      </c>
      <c r="U414">
        <v>-0.22420000000000001</v>
      </c>
      <c r="V414">
        <v>-6.4000000000000001E-2</v>
      </c>
      <c r="W414">
        <v>8.2000000000000003E-2</v>
      </c>
      <c r="X414">
        <v>0.22500000000000001</v>
      </c>
      <c r="Y414">
        <v>0.36299999999999999</v>
      </c>
      <c r="Z414">
        <v>0.49199999999999999</v>
      </c>
      <c r="AA414">
        <v>0.61</v>
      </c>
      <c r="AB414">
        <v>0.71899999999999997</v>
      </c>
      <c r="AC414">
        <v>0.81200000000000006</v>
      </c>
      <c r="AD414">
        <v>0.90600000000000003</v>
      </c>
      <c r="AE414">
        <v>0.98599999999999999</v>
      </c>
      <c r="AF414">
        <v>1.167</v>
      </c>
      <c r="AG414">
        <v>1.3340000000000001</v>
      </c>
      <c r="AH414">
        <v>1.413</v>
      </c>
      <c r="AI414">
        <v>1.407</v>
      </c>
      <c r="AJ414">
        <v>-0.24099999999999999</v>
      </c>
      <c r="AK414">
        <v>-0.23300000000000001</v>
      </c>
      <c r="AL414">
        <v>-0.21099999999999999</v>
      </c>
      <c r="AM414">
        <v>-0.219</v>
      </c>
      <c r="AN414">
        <v>-0.21299999999999999</v>
      </c>
      <c r="AO414">
        <v>-0.2</v>
      </c>
      <c r="AP414">
        <v>-0.153</v>
      </c>
      <c r="AQ414">
        <v>-7.9000000000000001E-2</v>
      </c>
      <c r="AR414">
        <v>9.1999999999999998E-2</v>
      </c>
      <c r="AS414">
        <v>-0.23799999999999999</v>
      </c>
      <c r="AT414">
        <v>-0.187</v>
      </c>
      <c r="AU414">
        <v>-0.11799999999999999</v>
      </c>
      <c r="AV414">
        <v>4.4200000000000003E-2</v>
      </c>
      <c r="AW414">
        <v>0.22</v>
      </c>
      <c r="AX414">
        <v>0.36249999999999999</v>
      </c>
      <c r="AY414">
        <v>0.5171</v>
      </c>
      <c r="AZ414">
        <v>0.65290000000000004</v>
      </c>
      <c r="BA414">
        <v>0.77580000000000005</v>
      </c>
      <c r="BB414">
        <v>0.88759999999999994</v>
      </c>
      <c r="BC414">
        <v>0.98250000000000004</v>
      </c>
      <c r="BD414">
        <v>1.081</v>
      </c>
      <c r="BE414">
        <v>1.163</v>
      </c>
      <c r="BF414">
        <v>1.2170000000000001</v>
      </c>
      <c r="BG414">
        <v>1.2767999999999999</v>
      </c>
      <c r="BH414">
        <v>1.3401000000000001</v>
      </c>
      <c r="BI414">
        <v>1.3717999999999999</v>
      </c>
      <c r="BJ414">
        <v>1.4088000000000001</v>
      </c>
      <c r="BK414">
        <v>1.4401999999999999</v>
      </c>
      <c r="BL414">
        <v>1.4658</v>
      </c>
      <c r="BM414">
        <v>1.4985999999999999</v>
      </c>
      <c r="BN414">
        <v>1.5316000000000001</v>
      </c>
      <c r="BO414">
        <v>1.5438000000000001</v>
      </c>
      <c r="BP414">
        <v>1.5526</v>
      </c>
      <c r="BQ414">
        <v>1.5529999999999999</v>
      </c>
      <c r="BR414">
        <v>1.5466</v>
      </c>
      <c r="BS414">
        <v>1.556</v>
      </c>
      <c r="BT414">
        <v>1.5589999999999999</v>
      </c>
      <c r="BU414">
        <v>1.56</v>
      </c>
      <c r="BV414">
        <v>1.5609999999999999</v>
      </c>
      <c r="BW414">
        <v>1.5561</v>
      </c>
      <c r="BX414">
        <v>1.5461</v>
      </c>
      <c r="BY414">
        <v>1.5181</v>
      </c>
    </row>
    <row r="415" spans="2:77" x14ac:dyDescent="0.25">
      <c r="B415" s="2">
        <v>43390</v>
      </c>
      <c r="C415">
        <v>-0.35</v>
      </c>
      <c r="D415">
        <v>-0.3579</v>
      </c>
      <c r="E415">
        <v>-0.3574</v>
      </c>
      <c r="F415">
        <v>-0.35709999999999997</v>
      </c>
      <c r="G415">
        <v>-0.3569</v>
      </c>
      <c r="H415">
        <v>-0.34899999999999998</v>
      </c>
      <c r="I415">
        <v>-0.35549999999999998</v>
      </c>
      <c r="J415">
        <v>-0.34100000000000003</v>
      </c>
      <c r="K415">
        <v>-0.35449999999999998</v>
      </c>
      <c r="L415">
        <v>-0.35370000000000001</v>
      </c>
      <c r="M415">
        <v>-0.32700000000000001</v>
      </c>
      <c r="N415">
        <v>-0.3513</v>
      </c>
      <c r="O415">
        <v>-0.34889999999999999</v>
      </c>
      <c r="P415">
        <v>-0.34610000000000002</v>
      </c>
      <c r="Q415">
        <v>-0.33910000000000001</v>
      </c>
      <c r="R415">
        <v>-0.31990000000000002</v>
      </c>
      <c r="S415">
        <v>-0.29449999999999998</v>
      </c>
      <c r="T415">
        <v>-0.23799999999999999</v>
      </c>
      <c r="U415">
        <v>-0.22700000000000001</v>
      </c>
      <c r="V415">
        <v>-5.8000000000000003E-2</v>
      </c>
      <c r="W415">
        <v>9.8000000000000004E-2</v>
      </c>
      <c r="X415">
        <v>0.245</v>
      </c>
      <c r="Y415">
        <v>0.38600000000000001</v>
      </c>
      <c r="Z415">
        <v>0.51500000000000001</v>
      </c>
      <c r="AA415">
        <v>0.63500000000000001</v>
      </c>
      <c r="AB415">
        <v>0.745</v>
      </c>
      <c r="AC415">
        <v>0.84299999999999997</v>
      </c>
      <c r="AD415">
        <v>0.93100000000000005</v>
      </c>
      <c r="AE415">
        <v>1.0289999999999999</v>
      </c>
      <c r="AF415">
        <v>1.2024999999999999</v>
      </c>
      <c r="AG415">
        <v>1.365</v>
      </c>
      <c r="AH415">
        <v>1.411</v>
      </c>
      <c r="AI415">
        <v>1.4375</v>
      </c>
      <c r="AJ415">
        <v>-0.251</v>
      </c>
      <c r="AK415">
        <v>-0.22</v>
      </c>
      <c r="AL415">
        <v>-0.23599999999999999</v>
      </c>
      <c r="AM415">
        <v>-0.22800000000000001</v>
      </c>
      <c r="AN415">
        <v>-0.222</v>
      </c>
      <c r="AO415">
        <v>-0.20499999999999999</v>
      </c>
      <c r="AP415">
        <v>-0.154</v>
      </c>
      <c r="AQ415">
        <v>-7.1999999999999995E-2</v>
      </c>
      <c r="AR415">
        <v>0.113</v>
      </c>
      <c r="AS415">
        <v>-0.23</v>
      </c>
      <c r="AT415">
        <v>-0.18590000000000001</v>
      </c>
      <c r="AU415">
        <v>-0.1</v>
      </c>
      <c r="AV415">
        <v>5.6000000000000001E-2</v>
      </c>
      <c r="AW415">
        <v>0.23</v>
      </c>
      <c r="AX415">
        <v>0.39100000000000001</v>
      </c>
      <c r="AY415">
        <v>0.53900000000000003</v>
      </c>
      <c r="AZ415">
        <v>0.67400000000000004</v>
      </c>
      <c r="BA415">
        <v>0.79800000000000004</v>
      </c>
      <c r="BB415">
        <v>0.91</v>
      </c>
      <c r="BC415">
        <v>1.01</v>
      </c>
      <c r="BD415">
        <v>1.1142000000000001</v>
      </c>
      <c r="BE415">
        <v>1.1779999999999999</v>
      </c>
      <c r="BF415">
        <v>1.2614000000000001</v>
      </c>
      <c r="BG415">
        <v>1.321</v>
      </c>
      <c r="BH415">
        <v>1.357</v>
      </c>
      <c r="BI415">
        <v>1.4151</v>
      </c>
      <c r="BJ415">
        <v>1.4515</v>
      </c>
      <c r="BK415">
        <v>1.4822</v>
      </c>
      <c r="BL415">
        <v>1.5069999999999999</v>
      </c>
      <c r="BM415">
        <v>1.512</v>
      </c>
      <c r="BN415">
        <v>1.5368999999999999</v>
      </c>
      <c r="BO415">
        <v>1.5488999999999999</v>
      </c>
      <c r="BP415">
        <v>1.5577000000000001</v>
      </c>
      <c r="BQ415">
        <v>1.5589999999999999</v>
      </c>
      <c r="BR415">
        <v>1.5575000000000001</v>
      </c>
      <c r="BS415">
        <v>1.581</v>
      </c>
      <c r="BT415">
        <v>1.58</v>
      </c>
      <c r="BU415">
        <v>1.5840000000000001</v>
      </c>
      <c r="BV415">
        <v>1.585</v>
      </c>
      <c r="BW415">
        <v>1.5660000000000001</v>
      </c>
      <c r="BX415">
        <v>1.556</v>
      </c>
      <c r="BY415">
        <v>1.5289999999999999</v>
      </c>
    </row>
    <row r="416" spans="2:77" x14ac:dyDescent="0.25">
      <c r="B416" s="2">
        <v>43389</v>
      </c>
      <c r="C416">
        <v>-0.35</v>
      </c>
      <c r="D416">
        <v>-0.35799999999999998</v>
      </c>
      <c r="E416">
        <v>-0.35649999999999998</v>
      </c>
      <c r="F416">
        <v>-0.35549999999999998</v>
      </c>
      <c r="G416">
        <v>-0.35470000000000002</v>
      </c>
      <c r="H416">
        <v>-0.35339999999999999</v>
      </c>
      <c r="I416">
        <v>-0.35299999999999998</v>
      </c>
      <c r="J416">
        <v>-0.35260000000000002</v>
      </c>
      <c r="K416">
        <v>-0.35189999999999999</v>
      </c>
      <c r="L416">
        <v>-0.3513</v>
      </c>
      <c r="M416">
        <v>-0.35070000000000001</v>
      </c>
      <c r="N416">
        <v>-0.34599999999999997</v>
      </c>
      <c r="O416">
        <v>-0.34789999999999999</v>
      </c>
      <c r="P416">
        <v>-0.34599999999999997</v>
      </c>
      <c r="Q416">
        <v>-0.33979999999999999</v>
      </c>
      <c r="R416">
        <v>-0.3196</v>
      </c>
      <c r="S416">
        <v>-0.29349999999999998</v>
      </c>
      <c r="T416">
        <v>-0.253</v>
      </c>
      <c r="U416">
        <v>-0.218</v>
      </c>
      <c r="V416">
        <v>-4.8000000000000001E-2</v>
      </c>
      <c r="W416">
        <v>0.109</v>
      </c>
      <c r="X416">
        <v>0.25900000000000001</v>
      </c>
      <c r="Y416">
        <v>0.4</v>
      </c>
      <c r="Z416">
        <v>0.53100000000000003</v>
      </c>
      <c r="AA416">
        <v>0.65</v>
      </c>
      <c r="AB416">
        <v>0.75900000000000001</v>
      </c>
      <c r="AC416">
        <v>0.85699999999999998</v>
      </c>
      <c r="AD416">
        <v>0.94499999999999995</v>
      </c>
      <c r="AE416">
        <v>1.024</v>
      </c>
      <c r="AF416">
        <v>1.2250000000000001</v>
      </c>
      <c r="AG416">
        <v>1.385</v>
      </c>
      <c r="AH416">
        <v>1.421</v>
      </c>
      <c r="AI416">
        <v>1.4575</v>
      </c>
      <c r="AJ416">
        <v>-0.254</v>
      </c>
      <c r="AK416">
        <v>-0.249</v>
      </c>
      <c r="AL416">
        <v>-0.24099999999999999</v>
      </c>
      <c r="AM416">
        <v>-0.22700000000000001</v>
      </c>
      <c r="AN416">
        <v>-0.22500000000000001</v>
      </c>
      <c r="AO416">
        <v>-0.20399999999999999</v>
      </c>
      <c r="AP416">
        <v>-0.14899999999999999</v>
      </c>
      <c r="AQ416">
        <v>-6.0999999999999999E-2</v>
      </c>
      <c r="AR416">
        <v>0.13400000000000001</v>
      </c>
      <c r="AS416">
        <v>-0.23</v>
      </c>
      <c r="AT416">
        <v>-0.18099999999999999</v>
      </c>
      <c r="AU416">
        <v>-0.09</v>
      </c>
      <c r="AV416">
        <v>6.9000000000000006E-2</v>
      </c>
      <c r="AW416">
        <v>0.249</v>
      </c>
      <c r="AX416">
        <v>0.41099999999999998</v>
      </c>
      <c r="AY416">
        <v>0.55900000000000005</v>
      </c>
      <c r="AZ416">
        <v>0.69599999999999995</v>
      </c>
      <c r="BA416">
        <v>0.81899999999999995</v>
      </c>
      <c r="BB416">
        <v>0.93100000000000005</v>
      </c>
      <c r="BC416">
        <v>1.032</v>
      </c>
      <c r="BD416">
        <v>1.1231</v>
      </c>
      <c r="BE416">
        <v>1.1990000000000001</v>
      </c>
      <c r="BF416">
        <v>1.2699</v>
      </c>
      <c r="BG416">
        <v>1.3288</v>
      </c>
      <c r="BH416">
        <v>1.377</v>
      </c>
      <c r="BI416">
        <v>1.4221999999999999</v>
      </c>
      <c r="BJ416">
        <v>1.4584999999999999</v>
      </c>
      <c r="BK416">
        <v>1.4891000000000001</v>
      </c>
      <c r="BL416">
        <v>1.5137</v>
      </c>
      <c r="BM416">
        <v>1.5309999999999999</v>
      </c>
      <c r="BN416">
        <v>1.5578000000000001</v>
      </c>
      <c r="BO416">
        <v>1.5697000000000001</v>
      </c>
      <c r="BP416">
        <v>1.5781000000000001</v>
      </c>
      <c r="BQ416">
        <v>1.5780000000000001</v>
      </c>
      <c r="BR416">
        <v>1.5743</v>
      </c>
      <c r="BS416">
        <v>1.587</v>
      </c>
      <c r="BT416">
        <v>1.589</v>
      </c>
      <c r="BU416">
        <v>1.59</v>
      </c>
      <c r="BV416">
        <v>1.59</v>
      </c>
      <c r="BW416">
        <v>1.583</v>
      </c>
      <c r="BX416">
        <v>1.5729</v>
      </c>
      <c r="BY416">
        <v>1.5468999999999999</v>
      </c>
    </row>
    <row r="417" spans="2:77" x14ac:dyDescent="0.25">
      <c r="B417" s="2">
        <v>43388</v>
      </c>
      <c r="C417">
        <v>-0.34899999999999998</v>
      </c>
      <c r="D417">
        <v>-0.34899999999999998</v>
      </c>
      <c r="E417">
        <v>-0.34899999999999998</v>
      </c>
      <c r="F417">
        <v>-0.34799999999999998</v>
      </c>
      <c r="G417">
        <v>-0.35549999999999998</v>
      </c>
      <c r="H417">
        <v>-0.34499999999999997</v>
      </c>
      <c r="I417">
        <v>-0.34399999999999997</v>
      </c>
      <c r="J417">
        <v>-0.35339999999999999</v>
      </c>
      <c r="K417">
        <v>-0.34200000000000003</v>
      </c>
      <c r="L417">
        <v>-0.34200000000000003</v>
      </c>
      <c r="M417">
        <v>-0.34200000000000003</v>
      </c>
      <c r="N417">
        <v>-0.34</v>
      </c>
      <c r="O417">
        <v>-0.33700000000000002</v>
      </c>
      <c r="P417">
        <v>-0.34429999999999999</v>
      </c>
      <c r="Q417">
        <v>-0.32900000000000001</v>
      </c>
      <c r="R417">
        <v>-0.31569999999999998</v>
      </c>
      <c r="S417">
        <v>-0.28849999999999998</v>
      </c>
      <c r="T417">
        <v>-0.23</v>
      </c>
      <c r="U417">
        <v>-0.19700000000000001</v>
      </c>
      <c r="V417">
        <v>-3.5000000000000003E-2</v>
      </c>
      <c r="W417">
        <v>0.14000000000000001</v>
      </c>
      <c r="X417">
        <v>0.27200000000000002</v>
      </c>
      <c r="Y417">
        <v>0.41880000000000001</v>
      </c>
      <c r="Z417">
        <v>0.54600000000000004</v>
      </c>
      <c r="AA417">
        <v>0.66700000000000004</v>
      </c>
      <c r="AB417">
        <v>0.77700000000000002</v>
      </c>
      <c r="AC417">
        <v>0.875</v>
      </c>
      <c r="AD417">
        <v>0.96399999999999997</v>
      </c>
      <c r="AE417">
        <v>1.0429999999999999</v>
      </c>
      <c r="AF417">
        <v>1.2350000000000001</v>
      </c>
      <c r="AG417">
        <v>1.4</v>
      </c>
      <c r="AH417">
        <v>1.4419999999999999</v>
      </c>
      <c r="AI417">
        <v>1.47</v>
      </c>
      <c r="AJ417">
        <v>-0.23</v>
      </c>
      <c r="AK417">
        <v>-0.22</v>
      </c>
      <c r="AL417">
        <v>-0.214</v>
      </c>
      <c r="AM417">
        <v>-0.221</v>
      </c>
      <c r="AN417">
        <v>-0.21199999999999999</v>
      </c>
      <c r="AO417">
        <v>-0.18</v>
      </c>
      <c r="AP417">
        <v>-0.14099999999999999</v>
      </c>
      <c r="AQ417">
        <v>-5.1999999999999998E-2</v>
      </c>
      <c r="AR417">
        <v>0.14699999999999999</v>
      </c>
      <c r="AS417">
        <v>-0.23</v>
      </c>
      <c r="AT417">
        <v>-0.17460000000000001</v>
      </c>
      <c r="AU417">
        <v>-0.09</v>
      </c>
      <c r="AV417">
        <v>7.9000000000000001E-2</v>
      </c>
      <c r="AW417">
        <v>0.26200000000000001</v>
      </c>
      <c r="AX417">
        <v>0.42599999999999999</v>
      </c>
      <c r="AY417">
        <v>0.57599999999999996</v>
      </c>
      <c r="AZ417">
        <v>0.71299999999999997</v>
      </c>
      <c r="BA417">
        <v>0.83699999999999997</v>
      </c>
      <c r="BB417">
        <v>0.94899999999999995</v>
      </c>
      <c r="BC417">
        <v>1.05</v>
      </c>
      <c r="BD417">
        <v>1.1404000000000001</v>
      </c>
      <c r="BE417">
        <v>1.2170000000000001</v>
      </c>
      <c r="BF417">
        <v>1.2870999999999999</v>
      </c>
      <c r="BG417">
        <v>1.3462000000000001</v>
      </c>
      <c r="BH417">
        <v>1.395</v>
      </c>
      <c r="BI417">
        <v>1.4391</v>
      </c>
      <c r="BJ417">
        <v>1.4752000000000001</v>
      </c>
      <c r="BK417">
        <v>1.5057</v>
      </c>
      <c r="BL417">
        <v>1.5306</v>
      </c>
      <c r="BM417">
        <v>1.5489999999999999</v>
      </c>
      <c r="BN417">
        <v>1.5801000000000001</v>
      </c>
      <c r="BO417">
        <v>1.5918000000000001</v>
      </c>
      <c r="BP417">
        <v>1.6001000000000001</v>
      </c>
      <c r="BQ417">
        <v>1.601</v>
      </c>
      <c r="BR417">
        <v>1.5879000000000001</v>
      </c>
      <c r="BS417">
        <v>1.6020000000000001</v>
      </c>
      <c r="BT417">
        <v>1.6040000000000001</v>
      </c>
      <c r="BU417">
        <v>1.605</v>
      </c>
      <c r="BV417">
        <v>1.6060000000000001</v>
      </c>
      <c r="BW417">
        <v>1.6020000000000001</v>
      </c>
      <c r="BX417">
        <v>1.5943000000000001</v>
      </c>
      <c r="BY417">
        <v>1.5692999999999999</v>
      </c>
    </row>
    <row r="418" spans="2:77" x14ac:dyDescent="0.25">
      <c r="B418" s="2">
        <v>43385</v>
      </c>
      <c r="C418">
        <v>-0.33400000000000002</v>
      </c>
      <c r="D418">
        <v>-0.35</v>
      </c>
      <c r="E418">
        <v>-0.3574</v>
      </c>
      <c r="F418">
        <v>-0.32300000000000001</v>
      </c>
      <c r="G418">
        <v>-0.32100000000000001</v>
      </c>
      <c r="H418">
        <v>-0.31900000000000001</v>
      </c>
      <c r="I418">
        <v>-0.318</v>
      </c>
      <c r="J418">
        <v>-0.317</v>
      </c>
      <c r="K418">
        <v>-0.317</v>
      </c>
      <c r="L418">
        <v>-0.315</v>
      </c>
      <c r="M418">
        <v>-0.314</v>
      </c>
      <c r="N418">
        <v>-0.312</v>
      </c>
      <c r="O418">
        <v>-0.31</v>
      </c>
      <c r="P418">
        <v>-0.307</v>
      </c>
      <c r="Q418">
        <v>-0.30099999999999999</v>
      </c>
      <c r="R418">
        <v>-0.315</v>
      </c>
      <c r="S418">
        <v>-0.28799999999999998</v>
      </c>
      <c r="T418">
        <v>-0.247</v>
      </c>
      <c r="U418">
        <v>-0.21490000000000001</v>
      </c>
      <c r="V418">
        <v>-4.3999999999999997E-2</v>
      </c>
      <c r="W418">
        <v>0.11550000000000001</v>
      </c>
      <c r="X418">
        <v>0.27100000000000002</v>
      </c>
      <c r="Y418">
        <v>0.40600000000000003</v>
      </c>
      <c r="Z418">
        <v>0.53600000000000003</v>
      </c>
      <c r="AA418">
        <v>0.65600000000000003</v>
      </c>
      <c r="AB418">
        <v>0.76449999999999996</v>
      </c>
      <c r="AC418">
        <v>0.86250000000000004</v>
      </c>
      <c r="AD418">
        <v>0.97199999999999998</v>
      </c>
      <c r="AE418">
        <v>1.0289999999999999</v>
      </c>
      <c r="AF418">
        <v>1.2095</v>
      </c>
      <c r="AG418">
        <v>1.3720000000000001</v>
      </c>
      <c r="AH418">
        <v>1.427</v>
      </c>
      <c r="AI418">
        <v>1.4419999999999999</v>
      </c>
      <c r="AJ418">
        <v>-0.254</v>
      </c>
      <c r="AK418">
        <v>-0.23</v>
      </c>
      <c r="AL418">
        <v>-0.22800000000000001</v>
      </c>
      <c r="AM418">
        <v>-0.2</v>
      </c>
      <c r="AN418">
        <v>-0.20799999999999999</v>
      </c>
      <c r="AO418">
        <v>-0.19400000000000001</v>
      </c>
      <c r="AP418">
        <v>-0.14000000000000001</v>
      </c>
      <c r="AQ418">
        <v>-0.04</v>
      </c>
      <c r="AR418">
        <v>0.152</v>
      </c>
      <c r="AS418">
        <v>-0.23</v>
      </c>
      <c r="AT418">
        <v>-0.17249999999999999</v>
      </c>
      <c r="AU418">
        <v>-0.08</v>
      </c>
      <c r="AV418">
        <v>8.6999999999999994E-2</v>
      </c>
      <c r="AW418">
        <v>0.26600000000000001</v>
      </c>
      <c r="AX418">
        <v>0.42799999999999999</v>
      </c>
      <c r="AY418">
        <v>0.57599999999999996</v>
      </c>
      <c r="AZ418">
        <v>0.71</v>
      </c>
      <c r="BA418">
        <v>0.83099999999999996</v>
      </c>
      <c r="BB418">
        <v>0.94099999999999995</v>
      </c>
      <c r="BC418">
        <v>1.07</v>
      </c>
      <c r="BD418">
        <v>1.133</v>
      </c>
      <c r="BE418">
        <v>1.206</v>
      </c>
      <c r="BF418">
        <v>1.2989999999999999</v>
      </c>
      <c r="BG418">
        <v>1.3372999999999999</v>
      </c>
      <c r="BH418">
        <v>1.3819999999999999</v>
      </c>
      <c r="BI418">
        <v>1.4294</v>
      </c>
      <c r="BJ418">
        <v>1.464</v>
      </c>
      <c r="BK418">
        <v>1.464</v>
      </c>
      <c r="BL418">
        <v>1.5203</v>
      </c>
      <c r="BM418">
        <v>1.5349999999999999</v>
      </c>
      <c r="BN418">
        <v>1.5629999999999999</v>
      </c>
      <c r="BO418">
        <v>1.5629999999999999</v>
      </c>
      <c r="BP418">
        <v>1.5629999999999999</v>
      </c>
      <c r="BQ418">
        <v>1.5629999999999999</v>
      </c>
      <c r="BR418">
        <v>1.5801000000000001</v>
      </c>
      <c r="BS418">
        <v>1.5971</v>
      </c>
      <c r="BT418">
        <v>1.5986</v>
      </c>
      <c r="BU418">
        <v>1.5992999999999999</v>
      </c>
      <c r="BV418">
        <v>1.5995999999999999</v>
      </c>
      <c r="BW418">
        <v>1.587</v>
      </c>
      <c r="BX418">
        <v>1.62</v>
      </c>
      <c r="BY418">
        <v>1.6</v>
      </c>
    </row>
    <row r="419" spans="2:77" x14ac:dyDescent="0.25">
      <c r="B419" s="2">
        <v>43384</v>
      </c>
      <c r="C419">
        <v>-0.34899999999999998</v>
      </c>
      <c r="D419">
        <v>-0.35</v>
      </c>
      <c r="E419">
        <v>-0.35749999999999998</v>
      </c>
      <c r="F419">
        <v>-0.32300000000000001</v>
      </c>
      <c r="G419">
        <v>-0.32100000000000001</v>
      </c>
      <c r="H419">
        <v>-0.31900000000000001</v>
      </c>
      <c r="I419">
        <v>-0.318</v>
      </c>
      <c r="J419">
        <v>-0.317</v>
      </c>
      <c r="K419">
        <v>-0.316</v>
      </c>
      <c r="L419">
        <v>-0.35089999999999999</v>
      </c>
      <c r="M419">
        <v>-0.313</v>
      </c>
      <c r="N419">
        <v>-0.311</v>
      </c>
      <c r="O419">
        <v>-0.309</v>
      </c>
      <c r="P419">
        <v>-0.30599999999999999</v>
      </c>
      <c r="Q419">
        <v>-0.3</v>
      </c>
      <c r="R419">
        <v>-0.31319999999999998</v>
      </c>
      <c r="S419">
        <v>-0.28449999999999998</v>
      </c>
      <c r="T419">
        <v>-0.22500000000000001</v>
      </c>
      <c r="U419">
        <v>-0.20830000000000001</v>
      </c>
      <c r="V419">
        <v>-3.5000000000000003E-2</v>
      </c>
      <c r="W419">
        <v>0.13300000000000001</v>
      </c>
      <c r="X419">
        <v>0.28599999999999998</v>
      </c>
      <c r="Y419">
        <v>0.42699999999999999</v>
      </c>
      <c r="Z419">
        <v>0.55600000000000005</v>
      </c>
      <c r="AA419">
        <v>0.67400000000000004</v>
      </c>
      <c r="AB419">
        <v>0.78200000000000003</v>
      </c>
      <c r="AC419">
        <v>0.879</v>
      </c>
      <c r="AD419">
        <v>0.96599999999999997</v>
      </c>
      <c r="AE419">
        <v>1.0429999999999999</v>
      </c>
      <c r="AF419">
        <v>1.2375</v>
      </c>
      <c r="AG419">
        <v>1.3975</v>
      </c>
      <c r="AH419">
        <v>1.4379999999999999</v>
      </c>
      <c r="AI419">
        <v>1.4675</v>
      </c>
      <c r="AJ419">
        <v>-0.247</v>
      </c>
      <c r="AK419">
        <v>-0.23499999999999999</v>
      </c>
      <c r="AL419">
        <v>-0.20899999999999999</v>
      </c>
      <c r="AM419">
        <v>-0.2</v>
      </c>
      <c r="AN419">
        <v>-0.20599999999999999</v>
      </c>
      <c r="AO419">
        <v>-0.191</v>
      </c>
      <c r="AP419">
        <v>-0.13</v>
      </c>
      <c r="AQ419">
        <v>-0.04</v>
      </c>
      <c r="AR419">
        <v>0.16300000000000001</v>
      </c>
      <c r="AS419">
        <v>-0.21</v>
      </c>
      <c r="AT419">
        <v>-0.17100000000000001</v>
      </c>
      <c r="AU419">
        <v>-0.08</v>
      </c>
      <c r="AV419">
        <v>9.7000000000000003E-2</v>
      </c>
      <c r="AW419">
        <v>0.28199999999999997</v>
      </c>
      <c r="AX419">
        <v>0.44800000000000001</v>
      </c>
      <c r="AY419">
        <v>0.59499999999999997</v>
      </c>
      <c r="AZ419">
        <v>0.72899999999999998</v>
      </c>
      <c r="BA419">
        <v>0.85</v>
      </c>
      <c r="BB419">
        <v>0.96</v>
      </c>
      <c r="BC419">
        <v>1.0589999999999999</v>
      </c>
      <c r="BD419">
        <v>1.1435</v>
      </c>
      <c r="BE419">
        <v>1.224</v>
      </c>
      <c r="BF419">
        <v>1.2874000000000001</v>
      </c>
      <c r="BG419">
        <v>1.3459000000000001</v>
      </c>
      <c r="BH419">
        <v>1.399</v>
      </c>
      <c r="BI419">
        <v>1.4384999999999999</v>
      </c>
      <c r="BJ419">
        <v>1.4742</v>
      </c>
      <c r="BK419">
        <v>1.5044</v>
      </c>
      <c r="BL419">
        <v>1.5287999999999999</v>
      </c>
      <c r="BM419">
        <v>1.5509999999999999</v>
      </c>
      <c r="BN419">
        <v>1.5780000000000001</v>
      </c>
      <c r="BO419">
        <v>1.5780000000000001</v>
      </c>
      <c r="BP419">
        <v>1.5780000000000001</v>
      </c>
      <c r="BQ419">
        <v>1.5780000000000001</v>
      </c>
      <c r="BR419">
        <v>1.5931999999999999</v>
      </c>
      <c r="BS419">
        <v>1.599</v>
      </c>
      <c r="BT419">
        <v>1.601</v>
      </c>
      <c r="BU419">
        <v>1.6020000000000001</v>
      </c>
      <c r="BV419">
        <v>1.6020000000000001</v>
      </c>
      <c r="BW419">
        <v>1.601</v>
      </c>
      <c r="BX419">
        <v>1.63</v>
      </c>
      <c r="BY419">
        <v>1.61</v>
      </c>
    </row>
    <row r="420" spans="2:77" x14ac:dyDescent="0.25">
      <c r="B420" s="2">
        <v>43383</v>
      </c>
      <c r="C420">
        <v>-0.34899999999999998</v>
      </c>
      <c r="D420">
        <v>-0.34799999999999998</v>
      </c>
      <c r="E420">
        <v>-0.35620000000000002</v>
      </c>
      <c r="F420">
        <v>-0.32100000000000001</v>
      </c>
      <c r="G420">
        <v>-0.318</v>
      </c>
      <c r="H420">
        <v>-0.317</v>
      </c>
      <c r="I420">
        <v>-0.316</v>
      </c>
      <c r="J420">
        <v>-0.316</v>
      </c>
      <c r="K420">
        <v>-0.315</v>
      </c>
      <c r="L420">
        <v>-0.34920000000000001</v>
      </c>
      <c r="M420">
        <v>-0.313</v>
      </c>
      <c r="N420">
        <v>-0.311</v>
      </c>
      <c r="O420">
        <v>-0.308</v>
      </c>
      <c r="P420">
        <v>-0.30599999999999999</v>
      </c>
      <c r="Q420">
        <v>-0.29899999999999999</v>
      </c>
      <c r="R420">
        <v>-0.309</v>
      </c>
      <c r="S420">
        <v>-0.28170000000000001</v>
      </c>
      <c r="T420">
        <v>-0.222</v>
      </c>
      <c r="U420">
        <v>-0.20380000000000001</v>
      </c>
      <c r="V420">
        <v>-2.9000000000000001E-2</v>
      </c>
      <c r="W420">
        <v>0.14099999999999999</v>
      </c>
      <c r="X420">
        <v>0.3</v>
      </c>
      <c r="Y420">
        <v>0.44400000000000001</v>
      </c>
      <c r="Z420">
        <v>0.57399999999999995</v>
      </c>
      <c r="AA420">
        <v>0.69299999999999995</v>
      </c>
      <c r="AB420">
        <v>0.80100000000000005</v>
      </c>
      <c r="AC420">
        <v>0.89900000000000002</v>
      </c>
      <c r="AD420">
        <v>0.98599999999999999</v>
      </c>
      <c r="AE420">
        <v>1.0649999999999999</v>
      </c>
      <c r="AF420">
        <v>1.24</v>
      </c>
      <c r="AG420">
        <v>1.4015</v>
      </c>
      <c r="AH420">
        <v>1.4590000000000001</v>
      </c>
      <c r="AI420">
        <v>1.4710000000000001</v>
      </c>
      <c r="AJ420">
        <v>-0.24</v>
      </c>
      <c r="AK420">
        <v>-0.23599999999999999</v>
      </c>
      <c r="AL420">
        <v>-0.21099999999999999</v>
      </c>
      <c r="AM420">
        <v>-0.2</v>
      </c>
      <c r="AN420">
        <v>-0.21</v>
      </c>
      <c r="AO420">
        <v>-0.19400000000000001</v>
      </c>
      <c r="AP420">
        <v>-0.13</v>
      </c>
      <c r="AQ420">
        <v>-0.03</v>
      </c>
      <c r="AR420">
        <v>0.17100000000000001</v>
      </c>
      <c r="AS420">
        <v>-0.21</v>
      </c>
      <c r="AT420">
        <v>-0.17100000000000001</v>
      </c>
      <c r="AU420">
        <v>-7.0000000000000007E-2</v>
      </c>
      <c r="AV420">
        <v>0.13</v>
      </c>
      <c r="AW420">
        <v>0.28999999999999998</v>
      </c>
      <c r="AX420">
        <v>0.45400000000000001</v>
      </c>
      <c r="AY420">
        <v>0.60499999999999998</v>
      </c>
      <c r="AZ420">
        <v>0.74</v>
      </c>
      <c r="BA420">
        <v>0.86199999999999999</v>
      </c>
      <c r="BB420">
        <v>0.97299999999999998</v>
      </c>
      <c r="BC420">
        <v>1.1000000000000001</v>
      </c>
      <c r="BD420">
        <v>1.1659999999999999</v>
      </c>
      <c r="BE420">
        <v>1.238</v>
      </c>
      <c r="BF420">
        <v>1.2966</v>
      </c>
      <c r="BG420">
        <v>1.3488</v>
      </c>
      <c r="BH420">
        <v>1.4119999999999999</v>
      </c>
      <c r="BI420">
        <v>1.4413</v>
      </c>
      <c r="BJ420">
        <v>1.4774</v>
      </c>
      <c r="BK420">
        <v>1.5078</v>
      </c>
      <c r="BL420">
        <v>1.5322</v>
      </c>
      <c r="BM420">
        <v>1.5649999999999999</v>
      </c>
      <c r="BN420">
        <v>1.5920000000000001</v>
      </c>
      <c r="BO420">
        <v>1.5920000000000001</v>
      </c>
      <c r="BP420">
        <v>1.5920000000000001</v>
      </c>
      <c r="BQ420">
        <v>1.5920000000000001</v>
      </c>
      <c r="BR420">
        <v>1.6059000000000001</v>
      </c>
      <c r="BS420">
        <v>1.6040000000000001</v>
      </c>
      <c r="BT420">
        <v>1.611</v>
      </c>
      <c r="BU420">
        <v>1.607</v>
      </c>
      <c r="BV420">
        <v>1.607</v>
      </c>
      <c r="BW420">
        <v>1.615</v>
      </c>
      <c r="BX420">
        <v>1.65</v>
      </c>
      <c r="BY420">
        <v>1.62</v>
      </c>
    </row>
    <row r="421" spans="2:77" x14ac:dyDescent="0.25">
      <c r="B421" s="2">
        <v>43382</v>
      </c>
      <c r="C421">
        <v>-0.34899999999999998</v>
      </c>
      <c r="D421">
        <v>-0.35</v>
      </c>
      <c r="E421">
        <v>-0.34</v>
      </c>
      <c r="F421">
        <v>-0.32200000000000001</v>
      </c>
      <c r="G421">
        <v>-0.31900000000000001</v>
      </c>
      <c r="H421">
        <v>-0.318</v>
      </c>
      <c r="I421">
        <v>-0.3528</v>
      </c>
      <c r="J421">
        <v>-0.317</v>
      </c>
      <c r="K421">
        <v>-0.316</v>
      </c>
      <c r="L421">
        <v>-0.315</v>
      </c>
      <c r="M421">
        <v>-0.315</v>
      </c>
      <c r="N421">
        <v>-0.314</v>
      </c>
      <c r="O421">
        <v>-0.312</v>
      </c>
      <c r="P421">
        <v>-0.31</v>
      </c>
      <c r="Q421">
        <v>-0.30399999999999999</v>
      </c>
      <c r="R421">
        <v>-0.3165</v>
      </c>
      <c r="S421">
        <v>-0.28639999999999999</v>
      </c>
      <c r="T421">
        <v>-0.22800000000000001</v>
      </c>
      <c r="U421">
        <v>-0.20910000000000001</v>
      </c>
      <c r="V421">
        <v>-3.3000000000000002E-2</v>
      </c>
      <c r="W421">
        <v>0.13200000000000001</v>
      </c>
      <c r="X421">
        <v>0.28499999999999998</v>
      </c>
      <c r="Y421">
        <v>0.4405</v>
      </c>
      <c r="Z421">
        <v>0.55600000000000005</v>
      </c>
      <c r="AA421">
        <v>0.6855</v>
      </c>
      <c r="AB421">
        <v>0.79300000000000004</v>
      </c>
      <c r="AC421">
        <v>0.88900000000000001</v>
      </c>
      <c r="AD421">
        <v>0.96699999999999997</v>
      </c>
      <c r="AE421">
        <v>1.0535000000000001</v>
      </c>
      <c r="AF421">
        <v>1.2315</v>
      </c>
      <c r="AG421">
        <v>1.3959999999999999</v>
      </c>
      <c r="AH421">
        <v>1.4544999999999999</v>
      </c>
      <c r="AI421">
        <v>1.4735</v>
      </c>
      <c r="AJ421">
        <v>-0.23400000000000001</v>
      </c>
      <c r="AK421">
        <v>-0.23</v>
      </c>
      <c r="AL421">
        <v>-0.21199999999999999</v>
      </c>
      <c r="AM421">
        <v>-0.2</v>
      </c>
      <c r="AN421">
        <v>-0.157</v>
      </c>
      <c r="AO421">
        <v>-0.2</v>
      </c>
      <c r="AP421">
        <v>-0.14000000000000001</v>
      </c>
      <c r="AQ421">
        <v>-0.04</v>
      </c>
      <c r="AR421">
        <v>0.18</v>
      </c>
      <c r="AS421">
        <v>-0.23</v>
      </c>
      <c r="AT421">
        <v>-0.17100000000000001</v>
      </c>
      <c r="AU421">
        <v>-0.08</v>
      </c>
      <c r="AV421">
        <v>0.13</v>
      </c>
      <c r="AW421">
        <v>0.28199999999999997</v>
      </c>
      <c r="AX421">
        <v>0.44700000000000001</v>
      </c>
      <c r="AY421">
        <v>0.59499999999999997</v>
      </c>
      <c r="AZ421">
        <v>0.73</v>
      </c>
      <c r="BA421">
        <v>0.85099999999999998</v>
      </c>
      <c r="BB421">
        <v>0.96099999999999997</v>
      </c>
      <c r="BC421">
        <v>1.0674999999999999</v>
      </c>
      <c r="BD421">
        <v>1.1488</v>
      </c>
      <c r="BE421">
        <v>1.226</v>
      </c>
      <c r="BF421">
        <v>1.2941</v>
      </c>
      <c r="BG421">
        <v>1.3524</v>
      </c>
      <c r="BH421">
        <v>1.403</v>
      </c>
      <c r="BI421">
        <v>1.4450000000000001</v>
      </c>
      <c r="BJ421">
        <v>1.4809000000000001</v>
      </c>
      <c r="BK421">
        <v>1.5113000000000001</v>
      </c>
      <c r="BL421">
        <v>1.5358000000000001</v>
      </c>
      <c r="BM421">
        <v>1.556</v>
      </c>
      <c r="BN421">
        <v>1.5840000000000001</v>
      </c>
      <c r="BO421">
        <v>1.5840000000000001</v>
      </c>
      <c r="BP421">
        <v>1.5840000000000001</v>
      </c>
      <c r="BQ421">
        <v>1.5840000000000001</v>
      </c>
      <c r="BR421">
        <v>1.5975999999999999</v>
      </c>
      <c r="BS421">
        <v>1.6060000000000001</v>
      </c>
      <c r="BT421">
        <v>1.6080000000000001</v>
      </c>
      <c r="BU421">
        <v>1.61</v>
      </c>
      <c r="BV421">
        <v>1.611</v>
      </c>
      <c r="BW421">
        <v>1.61</v>
      </c>
      <c r="BX421">
        <v>1.65</v>
      </c>
      <c r="BY421">
        <v>1.63</v>
      </c>
    </row>
    <row r="422" spans="2:77" x14ac:dyDescent="0.25">
      <c r="B422" s="2">
        <v>43381</v>
      </c>
      <c r="C422">
        <v>-0.34899999999999998</v>
      </c>
      <c r="D422">
        <v>-0.35</v>
      </c>
      <c r="E422">
        <v>-0.34</v>
      </c>
      <c r="F422">
        <v>-0.32200000000000001</v>
      </c>
      <c r="G422">
        <v>-0.32</v>
      </c>
      <c r="H422">
        <v>-0.31900000000000001</v>
      </c>
      <c r="I422">
        <v>-0.318</v>
      </c>
      <c r="J422">
        <v>-0.318</v>
      </c>
      <c r="K422">
        <v>-0.317</v>
      </c>
      <c r="L422">
        <v>-0.316</v>
      </c>
      <c r="M422">
        <v>-0.315</v>
      </c>
      <c r="N422">
        <v>-0.314</v>
      </c>
      <c r="O422">
        <v>-0.312</v>
      </c>
      <c r="P422">
        <v>-0.31</v>
      </c>
      <c r="Q422">
        <v>-0.30399999999999999</v>
      </c>
      <c r="R422">
        <v>-0.31609999999999999</v>
      </c>
      <c r="S422">
        <v>-0.28539999999999999</v>
      </c>
      <c r="T422">
        <v>-0.246</v>
      </c>
      <c r="U422">
        <v>-0.2082</v>
      </c>
      <c r="V422">
        <v>-3.4000000000000002E-2</v>
      </c>
      <c r="W422">
        <v>0.158</v>
      </c>
      <c r="X422">
        <v>0.29199999999999998</v>
      </c>
      <c r="Y422">
        <v>0.42849999999999999</v>
      </c>
      <c r="Z422">
        <v>0.55549999999999999</v>
      </c>
      <c r="AA422">
        <v>0.67349999999999999</v>
      </c>
      <c r="AB422">
        <v>0.78200000000000003</v>
      </c>
      <c r="AC422">
        <v>0.879</v>
      </c>
      <c r="AD422">
        <v>0.97199999999999998</v>
      </c>
      <c r="AE422">
        <v>1.05</v>
      </c>
      <c r="AF422">
        <v>1.2250000000000001</v>
      </c>
      <c r="AG422">
        <v>1.3905000000000001</v>
      </c>
      <c r="AH422">
        <v>1.4495</v>
      </c>
      <c r="AI422">
        <v>1.4670000000000001</v>
      </c>
      <c r="AJ422">
        <v>-0.247</v>
      </c>
      <c r="AK422">
        <v>-0.23</v>
      </c>
      <c r="AL422">
        <v>-0.21</v>
      </c>
      <c r="AM422">
        <v>-0.2</v>
      </c>
      <c r="AN422">
        <v>-0.21099999999999999</v>
      </c>
      <c r="AO422">
        <v>-0.19</v>
      </c>
      <c r="AP422">
        <v>-0.13</v>
      </c>
      <c r="AQ422">
        <v>-0.04</v>
      </c>
      <c r="AR422">
        <v>0.17599999999999999</v>
      </c>
      <c r="AS422">
        <v>-0.21</v>
      </c>
      <c r="AT422">
        <v>-0.17100000000000001</v>
      </c>
      <c r="AU422">
        <v>-0.08</v>
      </c>
      <c r="AV422">
        <v>0.13</v>
      </c>
      <c r="AW422">
        <v>0.28399999999999997</v>
      </c>
      <c r="AX422">
        <v>0.45</v>
      </c>
      <c r="AY422">
        <v>0.59699999999999998</v>
      </c>
      <c r="AZ422">
        <v>0.73099999999999998</v>
      </c>
      <c r="BA422">
        <v>0.85299999999999998</v>
      </c>
      <c r="BB422">
        <v>0.96399999999999997</v>
      </c>
      <c r="BC422">
        <v>1.07</v>
      </c>
      <c r="BD422">
        <v>1.1553</v>
      </c>
      <c r="BE422">
        <v>1.2290000000000001</v>
      </c>
      <c r="BF422">
        <v>1.3006</v>
      </c>
      <c r="BG422">
        <v>1.3594999999999999</v>
      </c>
      <c r="BH422">
        <v>1.4059999999999999</v>
      </c>
      <c r="BI422">
        <v>1.4527000000000001</v>
      </c>
      <c r="BJ422">
        <v>1.4892000000000001</v>
      </c>
      <c r="BK422">
        <v>1.5201</v>
      </c>
      <c r="BL422">
        <v>1.5455000000000001</v>
      </c>
      <c r="BM422">
        <v>1.5620000000000001</v>
      </c>
      <c r="BN422">
        <v>1.591</v>
      </c>
      <c r="BO422">
        <v>1.591</v>
      </c>
      <c r="BP422">
        <v>1.591</v>
      </c>
      <c r="BQ422">
        <v>1.591</v>
      </c>
      <c r="BR422">
        <v>1.6135999999999999</v>
      </c>
      <c r="BS422">
        <v>1.6259999999999999</v>
      </c>
      <c r="BT422">
        <v>1.6279999999999999</v>
      </c>
      <c r="BU422">
        <v>1.63</v>
      </c>
      <c r="BV422">
        <v>1.631</v>
      </c>
      <c r="BW422">
        <v>1.619</v>
      </c>
      <c r="BX422">
        <v>1.64</v>
      </c>
      <c r="BY422">
        <v>1.62</v>
      </c>
    </row>
    <row r="423" spans="2:77" x14ac:dyDescent="0.25">
      <c r="B423" s="2">
        <v>43378</v>
      </c>
      <c r="C423">
        <v>-0.34899999999999998</v>
      </c>
      <c r="D423">
        <v>-0.34899999999999998</v>
      </c>
      <c r="E423">
        <v>-0.34899999999999998</v>
      </c>
      <c r="F423">
        <v>-0.32300000000000001</v>
      </c>
      <c r="G423">
        <v>-0.32100000000000001</v>
      </c>
      <c r="H423">
        <v>-0.31900000000000001</v>
      </c>
      <c r="I423">
        <v>-0.318</v>
      </c>
      <c r="J423">
        <v>-0.317</v>
      </c>
      <c r="K423">
        <v>-0.316</v>
      </c>
      <c r="L423">
        <v>-0.315</v>
      </c>
      <c r="M423">
        <v>-0.314</v>
      </c>
      <c r="N423">
        <v>-0.312</v>
      </c>
      <c r="O423">
        <v>-0.311</v>
      </c>
      <c r="P423">
        <v>-0.308</v>
      </c>
      <c r="Q423">
        <v>-0.30399999999999999</v>
      </c>
      <c r="R423">
        <v>-0.31709999999999999</v>
      </c>
      <c r="S423">
        <v>-0.28610000000000002</v>
      </c>
      <c r="T423">
        <v>-0.22600000000000001</v>
      </c>
      <c r="U423">
        <v>-0.20499999999999999</v>
      </c>
      <c r="V423">
        <v>-2.1999999999999999E-2</v>
      </c>
      <c r="W423">
        <v>0.1535</v>
      </c>
      <c r="X423">
        <v>0.311</v>
      </c>
      <c r="Y423">
        <v>0.45500000000000002</v>
      </c>
      <c r="Z423">
        <v>0.58399999999999996</v>
      </c>
      <c r="AA423">
        <v>0.70199999999999996</v>
      </c>
      <c r="AB423">
        <v>0.81200000000000006</v>
      </c>
      <c r="AC423">
        <v>0.90900000000000003</v>
      </c>
      <c r="AD423">
        <v>0.996</v>
      </c>
      <c r="AE423">
        <v>1.073</v>
      </c>
      <c r="AF423">
        <v>1.2515000000000001</v>
      </c>
      <c r="AG423">
        <v>1.4135</v>
      </c>
      <c r="AH423">
        <v>1.4690000000000001</v>
      </c>
      <c r="AI423">
        <v>1.4864999999999999</v>
      </c>
      <c r="AJ423">
        <v>-0.24</v>
      </c>
      <c r="AK423">
        <v>-0.23</v>
      </c>
      <c r="AL423">
        <v>-0.214</v>
      </c>
      <c r="AM423">
        <v>-0.2</v>
      </c>
      <c r="AN423">
        <v>-0.21</v>
      </c>
      <c r="AO423">
        <v>-0.2</v>
      </c>
      <c r="AP423">
        <v>-0.14000000000000001</v>
      </c>
      <c r="AQ423">
        <v>-0.04</v>
      </c>
      <c r="AR423">
        <v>0.182</v>
      </c>
      <c r="AS423">
        <v>-0.21</v>
      </c>
      <c r="AT423">
        <v>-0.17180000000000001</v>
      </c>
      <c r="AU423">
        <v>-7.0000000000000007E-2</v>
      </c>
      <c r="AV423">
        <v>0.108</v>
      </c>
      <c r="AW423">
        <v>0.29699999999999999</v>
      </c>
      <c r="AX423">
        <v>0.46500000000000002</v>
      </c>
      <c r="AY423">
        <v>0.61499999999999999</v>
      </c>
      <c r="AZ423">
        <v>0.75</v>
      </c>
      <c r="BA423">
        <v>0.872</v>
      </c>
      <c r="BB423">
        <v>0.98399999999999999</v>
      </c>
      <c r="BC423">
        <v>1.083</v>
      </c>
      <c r="BD423">
        <v>1.175</v>
      </c>
      <c r="BE423">
        <v>1.246</v>
      </c>
      <c r="BF423">
        <v>1.3184</v>
      </c>
      <c r="BG423">
        <v>1.3762000000000001</v>
      </c>
      <c r="BH423">
        <v>1.42</v>
      </c>
      <c r="BI423">
        <v>1.4666999999999999</v>
      </c>
      <c r="BJ423">
        <v>1.5</v>
      </c>
      <c r="BK423">
        <v>1.5</v>
      </c>
      <c r="BL423">
        <v>1.5564</v>
      </c>
      <c r="BM423">
        <v>1.571</v>
      </c>
      <c r="BN423">
        <v>1.599</v>
      </c>
      <c r="BO423">
        <v>1.599</v>
      </c>
      <c r="BP423">
        <v>1.6</v>
      </c>
      <c r="BQ423">
        <v>1.599</v>
      </c>
      <c r="BR423">
        <v>1.6148</v>
      </c>
      <c r="BS423">
        <v>1.627</v>
      </c>
      <c r="BT423">
        <v>1.629</v>
      </c>
      <c r="BU423">
        <v>1.63</v>
      </c>
      <c r="BV423">
        <v>1.631</v>
      </c>
      <c r="BW423">
        <v>1.625</v>
      </c>
      <c r="BX423">
        <v>1.6153</v>
      </c>
      <c r="BY423">
        <v>1.5892999999999999</v>
      </c>
    </row>
    <row r="424" spans="2:77" x14ac:dyDescent="0.25">
      <c r="B424" s="2">
        <v>43377</v>
      </c>
      <c r="C424">
        <v>-0.34899999999999998</v>
      </c>
      <c r="D424">
        <v>-0.35</v>
      </c>
      <c r="E424">
        <v>-0.35</v>
      </c>
      <c r="F424">
        <v>-0.32300000000000001</v>
      </c>
      <c r="G424">
        <v>-0.32100000000000001</v>
      </c>
      <c r="H424">
        <v>-0.31900000000000001</v>
      </c>
      <c r="I424">
        <v>-0.318</v>
      </c>
      <c r="J424">
        <v>-0.317</v>
      </c>
      <c r="K424">
        <v>-0.316</v>
      </c>
      <c r="L424">
        <v>-0.315</v>
      </c>
      <c r="M424">
        <v>-0.314</v>
      </c>
      <c r="N424">
        <v>-0.3503</v>
      </c>
      <c r="O424">
        <v>-0.311</v>
      </c>
      <c r="P424">
        <v>-0.308</v>
      </c>
      <c r="Q424">
        <v>-0.30399999999999999</v>
      </c>
      <c r="R424">
        <v>-0.31909999999999999</v>
      </c>
      <c r="S424">
        <v>-0.28899999999999998</v>
      </c>
      <c r="T424">
        <v>-0.247</v>
      </c>
      <c r="U424">
        <v>-0.2109</v>
      </c>
      <c r="V424">
        <v>-3.2500000000000001E-2</v>
      </c>
      <c r="W424">
        <v>0.13400000000000001</v>
      </c>
      <c r="X424">
        <v>0.28299999999999997</v>
      </c>
      <c r="Y424">
        <v>0.42199999999999999</v>
      </c>
      <c r="Z424">
        <v>0.54749999999999999</v>
      </c>
      <c r="AA424">
        <v>0.68600000000000005</v>
      </c>
      <c r="AB424">
        <v>0.77300000000000002</v>
      </c>
      <c r="AC424">
        <v>0.86899999999999999</v>
      </c>
      <c r="AD424">
        <v>0.97299999999999998</v>
      </c>
      <c r="AE424">
        <v>1.0309999999999999</v>
      </c>
      <c r="AF424">
        <v>1.2084999999999999</v>
      </c>
      <c r="AG424">
        <v>1.3685</v>
      </c>
      <c r="AH424">
        <v>1.4430000000000001</v>
      </c>
      <c r="AI424">
        <v>1.4410000000000001</v>
      </c>
      <c r="AJ424">
        <v>-0.24299999999999999</v>
      </c>
      <c r="AK424">
        <v>-0.23</v>
      </c>
      <c r="AL424">
        <v>-0.214</v>
      </c>
      <c r="AM424">
        <v>-0.2</v>
      </c>
      <c r="AN424">
        <v>-0.21299999999999999</v>
      </c>
      <c r="AO424">
        <v>-0.20100000000000001</v>
      </c>
      <c r="AP424">
        <v>-0.14000000000000001</v>
      </c>
      <c r="AQ424">
        <v>-0.04</v>
      </c>
      <c r="AR424">
        <v>0.17</v>
      </c>
      <c r="AS424">
        <v>-0.21</v>
      </c>
      <c r="AT424">
        <v>-0.1754</v>
      </c>
      <c r="AU424">
        <v>-8.8300000000000003E-2</v>
      </c>
      <c r="AV424">
        <v>9.64E-2</v>
      </c>
      <c r="AW424">
        <v>0.28249999999999997</v>
      </c>
      <c r="AX424">
        <v>0.44500000000000001</v>
      </c>
      <c r="AY424">
        <v>0.58750000000000002</v>
      </c>
      <c r="AZ424">
        <v>0.72250000000000003</v>
      </c>
      <c r="BA424">
        <v>0.83809999999999996</v>
      </c>
      <c r="BB424">
        <v>0.95</v>
      </c>
      <c r="BC424">
        <v>1.0455000000000001</v>
      </c>
      <c r="BD424">
        <v>1.1448</v>
      </c>
      <c r="BE424">
        <v>1.2130000000000001</v>
      </c>
      <c r="BF424">
        <v>1.2867</v>
      </c>
      <c r="BG424">
        <v>1.3441000000000001</v>
      </c>
      <c r="BH424">
        <v>1.381</v>
      </c>
      <c r="BI424">
        <v>1.4348000000000001</v>
      </c>
      <c r="BJ424">
        <v>1.4699</v>
      </c>
      <c r="BK424">
        <v>1.4996</v>
      </c>
      <c r="BL424">
        <v>1.5238</v>
      </c>
      <c r="BM424">
        <v>1.5315000000000001</v>
      </c>
      <c r="BN424">
        <v>1.5609999999999999</v>
      </c>
      <c r="BO424">
        <v>1.5609999999999999</v>
      </c>
      <c r="BP424">
        <v>1.5609999999999999</v>
      </c>
      <c r="BQ424">
        <v>1.5609999999999999</v>
      </c>
      <c r="BR424">
        <v>1.5774999999999999</v>
      </c>
      <c r="BS424">
        <v>1.597</v>
      </c>
      <c r="BT424">
        <v>1.5980000000000001</v>
      </c>
      <c r="BU424">
        <v>1.6</v>
      </c>
      <c r="BV424">
        <v>1.6</v>
      </c>
      <c r="BW424">
        <v>1.585</v>
      </c>
      <c r="BX424">
        <v>1.59</v>
      </c>
      <c r="BY424">
        <v>1.5509999999999999</v>
      </c>
    </row>
    <row r="425" spans="2:77" x14ac:dyDescent="0.25">
      <c r="B425" s="2">
        <v>43376</v>
      </c>
      <c r="C425">
        <v>-0.34</v>
      </c>
      <c r="D425">
        <v>-0.34</v>
      </c>
      <c r="E425">
        <v>-0.34</v>
      </c>
      <c r="F425">
        <v>-0.32300000000000001</v>
      </c>
      <c r="G425">
        <v>-0.32100000000000001</v>
      </c>
      <c r="H425">
        <v>-0.31900000000000001</v>
      </c>
      <c r="I425">
        <v>-0.318</v>
      </c>
      <c r="J425">
        <v>-0.317</v>
      </c>
      <c r="K425">
        <v>-0.316</v>
      </c>
      <c r="L425">
        <v>-0.315</v>
      </c>
      <c r="M425">
        <v>-0.314</v>
      </c>
      <c r="N425">
        <v>-0.35049999999999998</v>
      </c>
      <c r="O425">
        <v>-0.311</v>
      </c>
      <c r="P425">
        <v>-0.308</v>
      </c>
      <c r="Q425">
        <v>-0.34079999999999999</v>
      </c>
      <c r="R425">
        <v>-0.32050000000000001</v>
      </c>
      <c r="S425">
        <v>-0.2918</v>
      </c>
      <c r="T425">
        <v>-0.252</v>
      </c>
      <c r="U425">
        <v>-0.21740000000000001</v>
      </c>
      <c r="V425">
        <v>-3.9E-2</v>
      </c>
      <c r="W425">
        <v>0.13700000000000001</v>
      </c>
      <c r="X425">
        <v>0.26700000000000002</v>
      </c>
      <c r="Y425">
        <v>0.40050000000000002</v>
      </c>
      <c r="Z425">
        <v>0.52900000000000003</v>
      </c>
      <c r="AA425">
        <v>0.64600000000000002</v>
      </c>
      <c r="AB425">
        <v>0.753</v>
      </c>
      <c r="AC425">
        <v>0.84899999999999998</v>
      </c>
      <c r="AD425">
        <v>0.95299999999999996</v>
      </c>
      <c r="AE425">
        <v>1.03</v>
      </c>
      <c r="AF425">
        <v>1.1879999999999999</v>
      </c>
      <c r="AG425">
        <v>1.353</v>
      </c>
      <c r="AH425">
        <v>1.4330000000000001</v>
      </c>
      <c r="AI425">
        <v>1.429</v>
      </c>
      <c r="AJ425">
        <v>-0.249</v>
      </c>
      <c r="AK425">
        <v>-0.23</v>
      </c>
      <c r="AL425">
        <v>-0.214</v>
      </c>
      <c r="AM425">
        <v>-0.2</v>
      </c>
      <c r="AN425">
        <v>-0.214</v>
      </c>
      <c r="AO425">
        <v>-0.20100000000000001</v>
      </c>
      <c r="AP425">
        <v>-0.15</v>
      </c>
      <c r="AQ425">
        <v>-0.05</v>
      </c>
      <c r="AR425">
        <v>0.158</v>
      </c>
      <c r="AS425">
        <v>-0.21</v>
      </c>
      <c r="AT425">
        <v>-0.17799999999999999</v>
      </c>
      <c r="AU425">
        <v>-0.09</v>
      </c>
      <c r="AV425">
        <v>0.1</v>
      </c>
      <c r="AW425">
        <v>0.25</v>
      </c>
      <c r="AX425">
        <v>0.40899999999999997</v>
      </c>
      <c r="AY425">
        <v>0.55300000000000005</v>
      </c>
      <c r="AZ425">
        <v>0.71009999999999995</v>
      </c>
      <c r="BA425">
        <v>0.83209999999999995</v>
      </c>
      <c r="BB425">
        <v>0.94169999999999998</v>
      </c>
      <c r="BC425">
        <v>1.0129999999999999</v>
      </c>
      <c r="BD425">
        <v>1.1358999999999999</v>
      </c>
      <c r="BE425">
        <v>1.1879999999999999</v>
      </c>
      <c r="BF425">
        <v>1.2796000000000001</v>
      </c>
      <c r="BG425">
        <v>1.3381000000000001</v>
      </c>
      <c r="BH425">
        <v>1.3520000000000001</v>
      </c>
      <c r="BI425">
        <v>1.431</v>
      </c>
      <c r="BJ425">
        <v>1.4670000000000001</v>
      </c>
      <c r="BK425">
        <v>1.4923999999999999</v>
      </c>
      <c r="BL425">
        <v>1.5223</v>
      </c>
      <c r="BM425">
        <v>1.5347</v>
      </c>
      <c r="BN425">
        <v>1.5349999999999999</v>
      </c>
      <c r="BO425">
        <v>1.5349999999999999</v>
      </c>
      <c r="BP425">
        <v>1.5349999999999999</v>
      </c>
      <c r="BQ425">
        <v>1.5349999999999999</v>
      </c>
      <c r="BR425">
        <v>1.5827</v>
      </c>
      <c r="BS425">
        <v>1.597</v>
      </c>
      <c r="BT425">
        <v>1.59</v>
      </c>
      <c r="BU425">
        <v>1.601</v>
      </c>
      <c r="BV425">
        <v>1.6020000000000001</v>
      </c>
      <c r="BW425">
        <v>1.5922000000000001</v>
      </c>
      <c r="BX425">
        <v>1.59</v>
      </c>
      <c r="BY425">
        <v>1.56</v>
      </c>
    </row>
    <row r="426" spans="2:77" x14ac:dyDescent="0.25">
      <c r="B426" s="2">
        <v>43375</v>
      </c>
      <c r="C426">
        <v>-0.34899999999999998</v>
      </c>
      <c r="D426">
        <v>-0.34</v>
      </c>
      <c r="E426">
        <v>-0.34</v>
      </c>
      <c r="F426">
        <v>-0.32300000000000001</v>
      </c>
      <c r="G426">
        <v>-0.32100000000000001</v>
      </c>
      <c r="H426">
        <v>-0.31900000000000001</v>
      </c>
      <c r="I426">
        <v>-0.318</v>
      </c>
      <c r="J426">
        <v>-0.317</v>
      </c>
      <c r="K426">
        <v>-0.316</v>
      </c>
      <c r="L426">
        <v>-0.315</v>
      </c>
      <c r="M426">
        <v>-0.314</v>
      </c>
      <c r="N426">
        <v>-0.312</v>
      </c>
      <c r="O426">
        <v>-0.311</v>
      </c>
      <c r="P426">
        <v>-0.308</v>
      </c>
      <c r="Q426">
        <v>-0.30399999999999999</v>
      </c>
      <c r="R426">
        <v>-0.32379999999999998</v>
      </c>
      <c r="S426">
        <v>-0.2989</v>
      </c>
      <c r="T426">
        <v>-0.26200000000000001</v>
      </c>
      <c r="U426">
        <v>-0.23139999999999999</v>
      </c>
      <c r="V426">
        <v>-7.4999999999999997E-2</v>
      </c>
      <c r="W426">
        <v>0.08</v>
      </c>
      <c r="X426">
        <v>0.223</v>
      </c>
      <c r="Y426">
        <v>0.35599999999999998</v>
      </c>
      <c r="Z426">
        <v>0.48299999999999998</v>
      </c>
      <c r="AA426">
        <v>0.59899999999999998</v>
      </c>
      <c r="AB426">
        <v>0.70499999999999996</v>
      </c>
      <c r="AC426">
        <v>0.80200000000000005</v>
      </c>
      <c r="AD426">
        <v>0.89</v>
      </c>
      <c r="AE426">
        <v>0.96899999999999997</v>
      </c>
      <c r="AF426">
        <v>1.17</v>
      </c>
      <c r="AG426">
        <v>1.34</v>
      </c>
      <c r="AH426">
        <v>1.3819999999999999</v>
      </c>
      <c r="AI426">
        <v>1.42</v>
      </c>
      <c r="AJ426">
        <v>-0.24</v>
      </c>
      <c r="AK426">
        <v>-0.23</v>
      </c>
      <c r="AL426">
        <v>-0.20699999999999999</v>
      </c>
      <c r="AM426">
        <v>-0.2</v>
      </c>
      <c r="AN426">
        <v>-0.21</v>
      </c>
      <c r="AO426">
        <v>-0.19800000000000001</v>
      </c>
      <c r="AP426">
        <v>-0.15</v>
      </c>
      <c r="AQ426">
        <v>-7.0000000000000007E-2</v>
      </c>
      <c r="AR426">
        <v>0.11899999999999999</v>
      </c>
      <c r="AS426">
        <v>-0.21</v>
      </c>
      <c r="AT426">
        <v>-0.18360000000000001</v>
      </c>
      <c r="AU426">
        <v>-0.1</v>
      </c>
      <c r="AV426">
        <v>0.1</v>
      </c>
      <c r="AW426">
        <v>0.224</v>
      </c>
      <c r="AX426">
        <v>0.379</v>
      </c>
      <c r="AY426">
        <v>0.51900000000000002</v>
      </c>
      <c r="AZ426">
        <v>0.64900000000000002</v>
      </c>
      <c r="BA426">
        <v>0.76800000000000002</v>
      </c>
      <c r="BB426">
        <v>0.877</v>
      </c>
      <c r="BC426">
        <v>1.03</v>
      </c>
      <c r="BD426">
        <v>1.069</v>
      </c>
      <c r="BE426">
        <v>1.1419999999999999</v>
      </c>
      <c r="BF426">
        <v>1.2155</v>
      </c>
      <c r="BG426">
        <v>1.2747999999999999</v>
      </c>
      <c r="BH426">
        <v>1.321</v>
      </c>
      <c r="BI426">
        <v>1.3697999999999999</v>
      </c>
      <c r="BJ426">
        <v>1.4059999999999999</v>
      </c>
      <c r="BK426">
        <v>1.4059999999999999</v>
      </c>
      <c r="BL426">
        <v>1.4643999999999999</v>
      </c>
      <c r="BM426">
        <v>1.48</v>
      </c>
      <c r="BN426">
        <v>1.51</v>
      </c>
      <c r="BO426">
        <v>1.51</v>
      </c>
      <c r="BP426">
        <v>1.51</v>
      </c>
      <c r="BQ426">
        <v>1.51</v>
      </c>
      <c r="BR426">
        <v>1.5276000000000001</v>
      </c>
      <c r="BS426">
        <v>1.546</v>
      </c>
      <c r="BT426">
        <v>1.5489999999999999</v>
      </c>
      <c r="BU426">
        <v>1.5509999999999999</v>
      </c>
      <c r="BV426">
        <v>1.552</v>
      </c>
      <c r="BW426">
        <v>1.5409999999999999</v>
      </c>
      <c r="BX426">
        <v>1.59</v>
      </c>
      <c r="BY426">
        <v>1.56</v>
      </c>
    </row>
    <row r="427" spans="2:77" x14ac:dyDescent="0.25">
      <c r="B427" s="2">
        <v>43374</v>
      </c>
      <c r="C427">
        <v>-0.34</v>
      </c>
      <c r="D427">
        <v>-0.34</v>
      </c>
      <c r="E427">
        <v>-0.34</v>
      </c>
      <c r="F427">
        <v>-0.32300000000000001</v>
      </c>
      <c r="G427">
        <v>-0.35360000000000003</v>
      </c>
      <c r="H427">
        <v>-0.31900000000000001</v>
      </c>
      <c r="I427">
        <v>-0.3513</v>
      </c>
      <c r="J427">
        <v>-0.317</v>
      </c>
      <c r="K427">
        <v>-0.316</v>
      </c>
      <c r="L427">
        <v>-0.34670000000000001</v>
      </c>
      <c r="M427">
        <v>-0.314</v>
      </c>
      <c r="N427">
        <v>-0.312</v>
      </c>
      <c r="O427">
        <v>-0.311</v>
      </c>
      <c r="P427">
        <v>-0.308</v>
      </c>
      <c r="Q427">
        <v>-0.30399999999999999</v>
      </c>
      <c r="R427">
        <v>-0.31630000000000003</v>
      </c>
      <c r="S427">
        <v>-0.28499999999999998</v>
      </c>
      <c r="T427">
        <v>-0.23400000000000001</v>
      </c>
      <c r="U427">
        <v>-0.21590000000000001</v>
      </c>
      <c r="V427">
        <v>-5.3999999999999999E-2</v>
      </c>
      <c r="W427">
        <v>0.107</v>
      </c>
      <c r="X427">
        <v>0.2555</v>
      </c>
      <c r="Y427">
        <v>0.38500000000000001</v>
      </c>
      <c r="Z427">
        <v>0.51300000000000001</v>
      </c>
      <c r="AA427">
        <v>0.63100000000000001</v>
      </c>
      <c r="AB427">
        <v>0.73699999999999999</v>
      </c>
      <c r="AC427">
        <v>0.83299999999999996</v>
      </c>
      <c r="AD427">
        <v>0.93600000000000005</v>
      </c>
      <c r="AE427">
        <v>0.999</v>
      </c>
      <c r="AF427">
        <v>1.1924999999999999</v>
      </c>
      <c r="AG427">
        <v>1.3574999999999999</v>
      </c>
      <c r="AH427">
        <v>1.41</v>
      </c>
      <c r="AI427">
        <v>1.4350000000000001</v>
      </c>
      <c r="AJ427">
        <v>-0.24399999999999999</v>
      </c>
      <c r="AK427">
        <v>-0.23300000000000001</v>
      </c>
      <c r="AL427">
        <v>-0.20699999999999999</v>
      </c>
      <c r="AM427">
        <v>-0.2</v>
      </c>
      <c r="AN427">
        <v>-0.20799999999999999</v>
      </c>
      <c r="AO427">
        <v>-0.19</v>
      </c>
      <c r="AP427">
        <v>-0.14000000000000001</v>
      </c>
      <c r="AQ427">
        <v>-6.2E-2</v>
      </c>
      <c r="AR427">
        <v>0.13700000000000001</v>
      </c>
      <c r="AS427">
        <v>-0.21</v>
      </c>
      <c r="AT427">
        <v>-0.17879999999999999</v>
      </c>
      <c r="AU427">
        <v>-0.09</v>
      </c>
      <c r="AV427">
        <v>0.1</v>
      </c>
      <c r="AW427">
        <v>0.24399999999999999</v>
      </c>
      <c r="AX427">
        <v>0.40100000000000002</v>
      </c>
      <c r="AY427">
        <v>0.54500000000000004</v>
      </c>
      <c r="AZ427">
        <v>0.67600000000000005</v>
      </c>
      <c r="BA427">
        <v>0.79700000000000004</v>
      </c>
      <c r="BB427">
        <v>0.90700000000000003</v>
      </c>
      <c r="BC427">
        <v>1.03</v>
      </c>
      <c r="BD427">
        <v>1.0940000000000001</v>
      </c>
      <c r="BE427">
        <v>1.171</v>
      </c>
      <c r="BF427">
        <v>1.2398</v>
      </c>
      <c r="BG427">
        <v>1.2994000000000001</v>
      </c>
      <c r="BH427">
        <v>1.35</v>
      </c>
      <c r="BI427">
        <v>1.3935999999999999</v>
      </c>
      <c r="BJ427">
        <v>1.4303999999999999</v>
      </c>
      <c r="BK427">
        <v>1.4615</v>
      </c>
      <c r="BL427">
        <v>1.4869000000000001</v>
      </c>
      <c r="BM427">
        <v>1.5069999999999999</v>
      </c>
      <c r="BN427">
        <v>1.5369999999999999</v>
      </c>
      <c r="BO427">
        <v>1.5369999999999999</v>
      </c>
      <c r="BP427">
        <v>1.5369999999999999</v>
      </c>
      <c r="BQ427">
        <v>1.5369999999999999</v>
      </c>
      <c r="BR427">
        <v>1.5537000000000001</v>
      </c>
      <c r="BS427">
        <v>1.575</v>
      </c>
      <c r="BT427">
        <v>1.577</v>
      </c>
      <c r="BU427">
        <v>1.579</v>
      </c>
      <c r="BV427">
        <v>1.58</v>
      </c>
      <c r="BW427">
        <v>1.5660000000000001</v>
      </c>
      <c r="BX427">
        <v>1.59</v>
      </c>
      <c r="BY427">
        <v>1.56</v>
      </c>
    </row>
    <row r="428" spans="2:77" x14ac:dyDescent="0.25">
      <c r="B428" s="2">
        <v>43371</v>
      </c>
      <c r="C428">
        <v>-0.34899999999999998</v>
      </c>
      <c r="D428">
        <v>-0.34</v>
      </c>
      <c r="E428">
        <v>-0.34</v>
      </c>
      <c r="F428">
        <v>-0.32300000000000001</v>
      </c>
      <c r="G428">
        <v>-0.32100000000000001</v>
      </c>
      <c r="H428">
        <v>-0.31900000000000001</v>
      </c>
      <c r="I428">
        <v>-0.318</v>
      </c>
      <c r="J428">
        <v>-0.317</v>
      </c>
      <c r="K428">
        <v>-0.316</v>
      </c>
      <c r="L428">
        <v>-0.315</v>
      </c>
      <c r="M428">
        <v>-0.314</v>
      </c>
      <c r="N428">
        <v>-0.313</v>
      </c>
      <c r="O428">
        <v>-0.311</v>
      </c>
      <c r="P428">
        <v>-0.308</v>
      </c>
      <c r="Q428">
        <v>-0.30399999999999999</v>
      </c>
      <c r="R428">
        <v>-0.29499999999999998</v>
      </c>
      <c r="S428">
        <v>-0.2913</v>
      </c>
      <c r="T428">
        <v>-0.23400000000000001</v>
      </c>
      <c r="U428">
        <v>-0.21790000000000001</v>
      </c>
      <c r="V428">
        <v>-4.4999999999999998E-2</v>
      </c>
      <c r="W428">
        <v>0.124</v>
      </c>
      <c r="X428">
        <v>0.25419999999999998</v>
      </c>
      <c r="Y428">
        <v>0.38640000000000002</v>
      </c>
      <c r="Z428">
        <v>0.50800000000000001</v>
      </c>
      <c r="AA428">
        <v>0.63600000000000001</v>
      </c>
      <c r="AB428">
        <v>0.73119999999999996</v>
      </c>
      <c r="AC428">
        <v>0.82730000000000004</v>
      </c>
      <c r="AD428">
        <v>0.92200000000000004</v>
      </c>
      <c r="AE428">
        <v>0.999</v>
      </c>
      <c r="AF428">
        <v>1.175</v>
      </c>
      <c r="AG428">
        <v>1.34</v>
      </c>
      <c r="AH428">
        <v>1.4</v>
      </c>
      <c r="AI428">
        <v>1.415</v>
      </c>
      <c r="AJ428">
        <v>-0.248</v>
      </c>
      <c r="AK428">
        <v>-0.23</v>
      </c>
      <c r="AL428">
        <v>-0.23100000000000001</v>
      </c>
      <c r="AM428">
        <v>-0.2</v>
      </c>
      <c r="AN428">
        <v>-0.21</v>
      </c>
      <c r="AO428">
        <v>-0.2</v>
      </c>
      <c r="AP428">
        <v>-0.15</v>
      </c>
      <c r="AQ428">
        <v>-0.06</v>
      </c>
      <c r="AR428">
        <v>0.13700000000000001</v>
      </c>
      <c r="AS428">
        <v>-0.21</v>
      </c>
      <c r="AT428">
        <v>-0.182</v>
      </c>
      <c r="AU428">
        <v>-0.09</v>
      </c>
      <c r="AV428">
        <v>0.1</v>
      </c>
      <c r="AW428">
        <v>0.24099999999999999</v>
      </c>
      <c r="AX428">
        <v>0.39700000000000002</v>
      </c>
      <c r="AY428">
        <v>0.53900000000000003</v>
      </c>
      <c r="AZ428">
        <v>0.66900000000000004</v>
      </c>
      <c r="BA428">
        <v>0.78700000000000003</v>
      </c>
      <c r="BB428">
        <v>0.89600000000000002</v>
      </c>
      <c r="BC428">
        <v>1.02</v>
      </c>
      <c r="BD428">
        <v>1.085</v>
      </c>
      <c r="BE428">
        <v>1.1559999999999999</v>
      </c>
      <c r="BF428">
        <v>1.2319</v>
      </c>
      <c r="BG428">
        <v>1.2906</v>
      </c>
      <c r="BH428">
        <v>1.331</v>
      </c>
      <c r="BI428">
        <v>1.3819999999999999</v>
      </c>
      <c r="BJ428">
        <v>1.413</v>
      </c>
      <c r="BK428">
        <v>1.413</v>
      </c>
      <c r="BL428">
        <v>1.4731000000000001</v>
      </c>
      <c r="BM428">
        <v>1.4850000000000001</v>
      </c>
      <c r="BN428">
        <v>1.514</v>
      </c>
      <c r="BO428">
        <v>1.514</v>
      </c>
      <c r="BP428">
        <v>1.514</v>
      </c>
      <c r="BQ428">
        <v>1.514</v>
      </c>
      <c r="BR428">
        <v>1.532</v>
      </c>
      <c r="BS428">
        <v>1.5477000000000001</v>
      </c>
      <c r="BT428">
        <v>1.5501</v>
      </c>
      <c r="BU428">
        <v>1.5517000000000001</v>
      </c>
      <c r="BV428">
        <v>1.5528</v>
      </c>
      <c r="BW428">
        <v>1.542</v>
      </c>
      <c r="BX428">
        <v>1.57</v>
      </c>
      <c r="BY428">
        <v>1.55</v>
      </c>
    </row>
    <row r="429" spans="2:77" x14ac:dyDescent="0.25">
      <c r="B429" s="2">
        <v>43370</v>
      </c>
      <c r="C429">
        <v>-0.35</v>
      </c>
      <c r="D429">
        <v>-0.35</v>
      </c>
      <c r="E429">
        <v>-0.34</v>
      </c>
      <c r="F429">
        <v>-0.32300000000000001</v>
      </c>
      <c r="G429">
        <v>-0.32100000000000001</v>
      </c>
      <c r="H429">
        <v>-0.32</v>
      </c>
      <c r="I429">
        <v>-0.31900000000000001</v>
      </c>
      <c r="J429">
        <v>-0.318</v>
      </c>
      <c r="K429">
        <v>-0.317</v>
      </c>
      <c r="L429">
        <v>-0.316</v>
      </c>
      <c r="M429">
        <v>-0.315</v>
      </c>
      <c r="N429">
        <v>-0.313</v>
      </c>
      <c r="O429">
        <v>-0.312</v>
      </c>
      <c r="P429">
        <v>-0.308</v>
      </c>
      <c r="Q429">
        <v>-0.30399999999999999</v>
      </c>
      <c r="R429">
        <v>-0.31390000000000001</v>
      </c>
      <c r="S429">
        <v>-0.28320000000000001</v>
      </c>
      <c r="T429">
        <v>-0.224</v>
      </c>
      <c r="U429">
        <v>-0.20419999999999999</v>
      </c>
      <c r="V429">
        <v>-3.1E-2</v>
      </c>
      <c r="W429">
        <v>0.153</v>
      </c>
      <c r="X429">
        <v>0.28000000000000003</v>
      </c>
      <c r="Y429">
        <v>0.41399999999999998</v>
      </c>
      <c r="Z429">
        <v>0.53500000000000003</v>
      </c>
      <c r="AA429">
        <v>0.66700000000000004</v>
      </c>
      <c r="AB429">
        <v>0.752</v>
      </c>
      <c r="AC429">
        <v>0.84599999999999997</v>
      </c>
      <c r="AD429">
        <v>0.93300000000000005</v>
      </c>
      <c r="AE429">
        <v>1.0075000000000001</v>
      </c>
      <c r="AF429">
        <v>1.1825000000000001</v>
      </c>
      <c r="AG429">
        <v>1.3445</v>
      </c>
      <c r="AH429">
        <v>1.4015</v>
      </c>
      <c r="AI429">
        <v>1.419</v>
      </c>
      <c r="AJ429">
        <v>-0.25</v>
      </c>
      <c r="AK429">
        <v>-0.23</v>
      </c>
      <c r="AL429">
        <v>-0.215</v>
      </c>
      <c r="AM429">
        <v>-0.2</v>
      </c>
      <c r="AN429">
        <v>-0.21</v>
      </c>
      <c r="AO429">
        <v>-0.20200000000000001</v>
      </c>
      <c r="AP429">
        <v>-0.14000000000000001</v>
      </c>
      <c r="AQ429">
        <v>-0.04</v>
      </c>
      <c r="AR429">
        <v>0.158</v>
      </c>
      <c r="AS429">
        <v>-0.21</v>
      </c>
      <c r="AT429">
        <v>-0.17810000000000001</v>
      </c>
      <c r="AU429">
        <v>-0.08</v>
      </c>
      <c r="AV429">
        <v>0.12</v>
      </c>
      <c r="AW429">
        <v>0.26700000000000002</v>
      </c>
      <c r="AX429">
        <v>0.42899999999999999</v>
      </c>
      <c r="AY429">
        <v>0.57099999999999995</v>
      </c>
      <c r="AZ429">
        <v>0.67110000000000003</v>
      </c>
      <c r="BA429">
        <v>0.81599999999999995</v>
      </c>
      <c r="BB429">
        <v>0.92300000000000004</v>
      </c>
      <c r="BC429">
        <v>1.0275000000000001</v>
      </c>
      <c r="BD429">
        <v>1.0859000000000001</v>
      </c>
      <c r="BE429">
        <v>1.181</v>
      </c>
      <c r="BF429">
        <v>1.2274</v>
      </c>
      <c r="BG429">
        <v>1.2851999999999999</v>
      </c>
      <c r="BH429">
        <v>1.3540000000000001</v>
      </c>
      <c r="BI429">
        <v>1.3768</v>
      </c>
      <c r="BJ429">
        <v>1.4121999999999999</v>
      </c>
      <c r="BK429">
        <v>1.4420999999999999</v>
      </c>
      <c r="BL429">
        <v>1.4663999999999999</v>
      </c>
      <c r="BM429">
        <v>1.5049999999999999</v>
      </c>
      <c r="BN429">
        <v>1.5329999999999999</v>
      </c>
      <c r="BO429">
        <v>1.5329999999999999</v>
      </c>
      <c r="BP429">
        <v>1.5329999999999999</v>
      </c>
      <c r="BQ429">
        <v>1.5329999999999999</v>
      </c>
      <c r="BR429">
        <v>1.5494000000000001</v>
      </c>
      <c r="BS429">
        <v>1.538</v>
      </c>
      <c r="BT429">
        <v>1.55</v>
      </c>
      <c r="BU429">
        <v>1.5409999999999999</v>
      </c>
      <c r="BV429">
        <v>1.542</v>
      </c>
      <c r="BW429">
        <v>1.5580000000000001</v>
      </c>
      <c r="BX429">
        <v>1.59</v>
      </c>
      <c r="BY429">
        <v>1.56</v>
      </c>
    </row>
    <row r="430" spans="2:77" x14ac:dyDescent="0.25">
      <c r="B430" s="2">
        <v>43369</v>
      </c>
      <c r="C430">
        <v>-0.34</v>
      </c>
      <c r="D430">
        <v>-0.34</v>
      </c>
      <c r="E430">
        <v>-0.34</v>
      </c>
      <c r="F430">
        <v>-0.34</v>
      </c>
      <c r="G430">
        <v>-0.35549999999999998</v>
      </c>
      <c r="H430">
        <v>-0.35589999999999999</v>
      </c>
      <c r="I430">
        <v>-0.35520000000000002</v>
      </c>
      <c r="J430">
        <v>-0.34</v>
      </c>
      <c r="K430">
        <v>-0.35389999999999999</v>
      </c>
      <c r="L430">
        <v>-0.35220000000000001</v>
      </c>
      <c r="M430">
        <v>-0.35099999999999998</v>
      </c>
      <c r="N430">
        <v>-0.34910000000000002</v>
      </c>
      <c r="O430">
        <v>-0.34670000000000001</v>
      </c>
      <c r="P430">
        <v>-0.34420000000000001</v>
      </c>
      <c r="Q430">
        <v>-0.33800000000000002</v>
      </c>
      <c r="R430">
        <v>-0.31979999999999997</v>
      </c>
      <c r="S430">
        <v>-0.2918</v>
      </c>
      <c r="T430">
        <v>-0.23400000000000001</v>
      </c>
      <c r="U430">
        <v>-0.21909999999999999</v>
      </c>
      <c r="V430">
        <v>-5.1999999999999998E-2</v>
      </c>
      <c r="W430">
        <v>0.108</v>
      </c>
      <c r="X430">
        <v>0.2555</v>
      </c>
      <c r="Y430">
        <v>0.39400000000000002</v>
      </c>
      <c r="Z430">
        <v>0.51849999999999996</v>
      </c>
      <c r="AA430">
        <v>0.63500000000000001</v>
      </c>
      <c r="AB430">
        <v>0.74199999999999999</v>
      </c>
      <c r="AC430">
        <v>0.83799999999999997</v>
      </c>
      <c r="AD430">
        <v>0.92500000000000004</v>
      </c>
      <c r="AE430">
        <v>1.004</v>
      </c>
      <c r="AF430">
        <v>1.1859999999999999</v>
      </c>
      <c r="AG430">
        <v>1.353</v>
      </c>
      <c r="AH430">
        <v>1.411</v>
      </c>
      <c r="AI430">
        <v>1.4315</v>
      </c>
      <c r="AJ430">
        <v>-0.25</v>
      </c>
      <c r="AK430">
        <v>-0.24</v>
      </c>
      <c r="AL430">
        <v>-0.218</v>
      </c>
      <c r="AM430">
        <v>-0.22600000000000001</v>
      </c>
      <c r="AN430">
        <v>-0.218</v>
      </c>
      <c r="AO430">
        <v>-0.20699999999999999</v>
      </c>
      <c r="AP430">
        <v>-0.15</v>
      </c>
      <c r="AQ430">
        <v>-0.06</v>
      </c>
      <c r="AR430">
        <v>0.13600000000000001</v>
      </c>
      <c r="AS430">
        <v>-0.23</v>
      </c>
      <c r="AT430">
        <v>-0.18479999999999999</v>
      </c>
      <c r="AU430">
        <v>-0.09</v>
      </c>
      <c r="AV430">
        <v>7.5999999999999998E-2</v>
      </c>
      <c r="AW430">
        <v>0.25</v>
      </c>
      <c r="AX430">
        <v>0.40899999999999997</v>
      </c>
      <c r="AY430">
        <v>0.55500000000000005</v>
      </c>
      <c r="AZ430">
        <v>0.68600000000000005</v>
      </c>
      <c r="BA430">
        <v>0.80600000000000005</v>
      </c>
      <c r="BB430">
        <v>0.91500000000000004</v>
      </c>
      <c r="BC430">
        <v>1.014</v>
      </c>
      <c r="BD430">
        <v>1.107</v>
      </c>
      <c r="BE430">
        <v>1.18</v>
      </c>
      <c r="BF430">
        <v>1.274</v>
      </c>
      <c r="BG430">
        <v>1.3109999999999999</v>
      </c>
      <c r="BH430">
        <v>1.357</v>
      </c>
      <c r="BI430">
        <v>1.4053</v>
      </c>
      <c r="BJ430">
        <v>1.44</v>
      </c>
      <c r="BK430">
        <v>1.44</v>
      </c>
      <c r="BL430">
        <v>1.4978</v>
      </c>
      <c r="BM430">
        <v>1.5129999999999999</v>
      </c>
      <c r="BN430">
        <v>1.5429999999999999</v>
      </c>
      <c r="BO430">
        <v>1.5429999999999999</v>
      </c>
      <c r="BP430">
        <v>1.5429999999999999</v>
      </c>
      <c r="BQ430">
        <v>1.5429999999999999</v>
      </c>
      <c r="BR430">
        <v>1.5592999999999999</v>
      </c>
      <c r="BS430">
        <v>1.5589999999999999</v>
      </c>
      <c r="BT430">
        <v>1.5620000000000001</v>
      </c>
      <c r="BU430">
        <v>1.5640000000000001</v>
      </c>
      <c r="BV430">
        <v>1.5649999999999999</v>
      </c>
      <c r="BW430">
        <v>1.5720000000000001</v>
      </c>
      <c r="BX430">
        <v>1.5648</v>
      </c>
      <c r="BY430">
        <v>1.5407999999999999</v>
      </c>
    </row>
    <row r="431" spans="2:77" x14ac:dyDescent="0.25">
      <c r="B431" s="2">
        <v>43368</v>
      </c>
      <c r="C431">
        <v>-0.34499999999999997</v>
      </c>
      <c r="D431">
        <v>-0.34699999999999998</v>
      </c>
      <c r="E431">
        <v>-0.34799999999999998</v>
      </c>
      <c r="F431">
        <v>-0.32300000000000001</v>
      </c>
      <c r="G431">
        <v>-0.32300000000000001</v>
      </c>
      <c r="H431">
        <v>-0.32200000000000001</v>
      </c>
      <c r="I431">
        <v>-0.32100000000000001</v>
      </c>
      <c r="J431">
        <v>-0.3548</v>
      </c>
      <c r="K431">
        <v>-0.31900000000000001</v>
      </c>
      <c r="L431">
        <v>-0.318</v>
      </c>
      <c r="M431">
        <v>-0.318</v>
      </c>
      <c r="N431">
        <v>-0.316</v>
      </c>
      <c r="O431">
        <v>-0.313</v>
      </c>
      <c r="P431">
        <v>-0.311</v>
      </c>
      <c r="Q431">
        <v>-0.307</v>
      </c>
      <c r="R431">
        <v>-0.3196</v>
      </c>
      <c r="S431">
        <v>-0.28960000000000002</v>
      </c>
      <c r="T431">
        <v>-0.247</v>
      </c>
      <c r="U431">
        <v>-0.21179999999999999</v>
      </c>
      <c r="V431">
        <v>-3.4000000000000002E-2</v>
      </c>
      <c r="W431">
        <v>0.12770000000000001</v>
      </c>
      <c r="X431">
        <v>0.27879999999999999</v>
      </c>
      <c r="Y431">
        <v>0.41649999999999998</v>
      </c>
      <c r="Z431">
        <v>0.54390000000000005</v>
      </c>
      <c r="AA431">
        <v>0.66059999999999997</v>
      </c>
      <c r="AB431">
        <v>0.76919999999999999</v>
      </c>
      <c r="AC431">
        <v>0.86719999999999997</v>
      </c>
      <c r="AD431">
        <v>0.95</v>
      </c>
      <c r="AE431">
        <v>1.028</v>
      </c>
      <c r="AH431">
        <v>1.458</v>
      </c>
      <c r="AJ431">
        <v>-0.25</v>
      </c>
      <c r="AK431">
        <v>-0.23</v>
      </c>
      <c r="AL431">
        <v>-0.219</v>
      </c>
      <c r="AM431">
        <v>-0.21</v>
      </c>
      <c r="AN431">
        <v>-0.218</v>
      </c>
      <c r="AO431">
        <v>-0.21099999999999999</v>
      </c>
      <c r="AP431">
        <v>-0.15</v>
      </c>
      <c r="AQ431">
        <v>-0.06</v>
      </c>
      <c r="AR431">
        <v>0.14799999999999999</v>
      </c>
      <c r="AS431">
        <v>-0.23</v>
      </c>
      <c r="AT431">
        <v>-0.1817</v>
      </c>
      <c r="AU431">
        <v>-0.09</v>
      </c>
      <c r="AV431">
        <v>7.6999999999999999E-2</v>
      </c>
      <c r="AW431">
        <v>0.25900000000000001</v>
      </c>
      <c r="AX431">
        <v>0.42499999999999999</v>
      </c>
      <c r="AY431">
        <v>0.57099999999999995</v>
      </c>
      <c r="AZ431">
        <v>0.70499999999999996</v>
      </c>
      <c r="BA431">
        <v>0.82599999999999996</v>
      </c>
      <c r="BB431">
        <v>0.93700000000000006</v>
      </c>
      <c r="BC431">
        <v>1.0345</v>
      </c>
      <c r="BD431">
        <v>1.1215999999999999</v>
      </c>
      <c r="BE431">
        <v>1.2030000000000001</v>
      </c>
      <c r="BF431">
        <v>1.2668999999999999</v>
      </c>
      <c r="BG431">
        <v>1.3255999999999999</v>
      </c>
      <c r="BH431">
        <v>1.381</v>
      </c>
      <c r="BI431">
        <v>1.4196</v>
      </c>
      <c r="BJ431">
        <v>1.4562999999999999</v>
      </c>
      <c r="BK431">
        <v>1.4876</v>
      </c>
      <c r="BL431">
        <v>1.5128999999999999</v>
      </c>
      <c r="BM431">
        <v>1.538</v>
      </c>
      <c r="BN431">
        <v>1.5680000000000001</v>
      </c>
      <c r="BO431">
        <v>1.5680000000000001</v>
      </c>
      <c r="BP431">
        <v>1.5680000000000001</v>
      </c>
      <c r="BQ431">
        <v>1.5680000000000001</v>
      </c>
      <c r="BR431">
        <v>1.5861000000000001</v>
      </c>
      <c r="BS431">
        <v>1.5960000000000001</v>
      </c>
      <c r="BT431">
        <v>1.5980000000000001</v>
      </c>
      <c r="BU431">
        <v>1.601</v>
      </c>
      <c r="BV431">
        <v>1.601</v>
      </c>
      <c r="BW431">
        <v>1.5980000000000001</v>
      </c>
      <c r="BX431">
        <v>1.6</v>
      </c>
      <c r="BY431">
        <v>1.58</v>
      </c>
    </row>
    <row r="432" spans="2:77" x14ac:dyDescent="0.25">
      <c r="B432" s="2">
        <v>43367</v>
      </c>
      <c r="C432">
        <v>-0.34499999999999997</v>
      </c>
      <c r="D432">
        <v>-0.34</v>
      </c>
      <c r="E432">
        <v>-0.34799999999999998</v>
      </c>
      <c r="F432">
        <v>-0.32300000000000001</v>
      </c>
      <c r="G432">
        <v>-0.32300000000000001</v>
      </c>
      <c r="H432">
        <v>-0.32200000000000001</v>
      </c>
      <c r="I432">
        <v>-0.32100000000000001</v>
      </c>
      <c r="J432">
        <v>-0.32</v>
      </c>
      <c r="K432">
        <v>-0.31900000000000001</v>
      </c>
      <c r="L432">
        <v>-0.318</v>
      </c>
      <c r="M432">
        <v>-0.318</v>
      </c>
      <c r="N432">
        <v>-0.317</v>
      </c>
      <c r="O432">
        <v>-0.313</v>
      </c>
      <c r="P432">
        <v>-0.312</v>
      </c>
      <c r="Q432">
        <v>-0.307</v>
      </c>
      <c r="R432">
        <v>-0.31919999999999998</v>
      </c>
      <c r="S432">
        <v>-0.28699999999999998</v>
      </c>
      <c r="T432">
        <v>-0.253</v>
      </c>
      <c r="U432">
        <v>-0.21299999999999999</v>
      </c>
      <c r="V432">
        <v>-0.05</v>
      </c>
      <c r="W432">
        <v>0.1105</v>
      </c>
      <c r="X432">
        <v>0.25819999999999999</v>
      </c>
      <c r="Y432">
        <v>0.38900000000000001</v>
      </c>
      <c r="Z432">
        <v>0.51939999999999997</v>
      </c>
      <c r="AA432">
        <v>0.6361</v>
      </c>
      <c r="AB432">
        <v>0.74419999999999997</v>
      </c>
      <c r="AC432">
        <v>0.84189999999999998</v>
      </c>
      <c r="AD432">
        <v>0.94699999999999995</v>
      </c>
      <c r="AE432">
        <v>1.0249999999999999</v>
      </c>
      <c r="AF432">
        <v>1.1950000000000001</v>
      </c>
      <c r="AG432">
        <v>1.3674999999999999</v>
      </c>
      <c r="AH432">
        <v>1.4370000000000001</v>
      </c>
      <c r="AI432">
        <v>1.45</v>
      </c>
      <c r="AJ432">
        <v>-0.24</v>
      </c>
      <c r="AK432">
        <v>-0.24399999999999999</v>
      </c>
      <c r="AL432">
        <v>-0.24</v>
      </c>
      <c r="AM432">
        <v>-0.21</v>
      </c>
      <c r="AN432">
        <v>-0.222</v>
      </c>
      <c r="AO432">
        <v>-0.21</v>
      </c>
      <c r="AP432">
        <v>-0.15</v>
      </c>
      <c r="AQ432">
        <v>-7.0000000000000007E-2</v>
      </c>
      <c r="AR432">
        <v>0.126</v>
      </c>
      <c r="AS432">
        <v>-0.22</v>
      </c>
      <c r="AT432">
        <v>-0.18490000000000001</v>
      </c>
      <c r="AU432">
        <v>-0.108</v>
      </c>
      <c r="AV432">
        <v>0.09</v>
      </c>
      <c r="AW432">
        <v>0.25</v>
      </c>
      <c r="AX432">
        <v>0.40079999999999999</v>
      </c>
      <c r="AY432">
        <v>0.54459999999999997</v>
      </c>
      <c r="AZ432">
        <v>0.67630000000000001</v>
      </c>
      <c r="BA432">
        <v>0.79520000000000002</v>
      </c>
      <c r="BB432">
        <v>0.90529999999999999</v>
      </c>
      <c r="BC432">
        <v>1.03</v>
      </c>
      <c r="BD432">
        <v>1.1003000000000001</v>
      </c>
      <c r="BE432">
        <v>1.1744000000000001</v>
      </c>
      <c r="BF432">
        <v>1.2457</v>
      </c>
      <c r="BG432">
        <v>1.3053999999999999</v>
      </c>
      <c r="BH432">
        <v>1.351</v>
      </c>
      <c r="BI432">
        <v>1.3997999999999999</v>
      </c>
      <c r="BJ432">
        <v>1.4367000000000001</v>
      </c>
      <c r="BK432">
        <v>1.468</v>
      </c>
      <c r="BL432">
        <v>1.4937</v>
      </c>
      <c r="BM432">
        <v>1.5096000000000001</v>
      </c>
      <c r="BN432">
        <v>1.5409999999999999</v>
      </c>
      <c r="BO432">
        <v>1.5409999999999999</v>
      </c>
      <c r="BP432">
        <v>1.5409999999999999</v>
      </c>
      <c r="BQ432">
        <v>1.5409999999999999</v>
      </c>
      <c r="BR432">
        <v>1.5610999999999999</v>
      </c>
      <c r="BS432">
        <v>1.575</v>
      </c>
      <c r="BT432">
        <v>1.577</v>
      </c>
      <c r="BU432">
        <v>1.58</v>
      </c>
      <c r="BV432">
        <v>1.58</v>
      </c>
      <c r="BW432">
        <v>1.5716000000000001</v>
      </c>
      <c r="BX432">
        <v>1.6</v>
      </c>
      <c r="BY432">
        <v>1.58</v>
      </c>
    </row>
    <row r="433" spans="2:77" x14ac:dyDescent="0.25">
      <c r="B433" s="2">
        <v>43364</v>
      </c>
      <c r="C433">
        <v>-0.34499999999999997</v>
      </c>
      <c r="D433">
        <v>-0.34699999999999998</v>
      </c>
      <c r="E433">
        <v>-0.34799999999999998</v>
      </c>
      <c r="F433">
        <v>-0.32300000000000001</v>
      </c>
      <c r="G433">
        <v>-0.32300000000000001</v>
      </c>
      <c r="H433">
        <v>-0.32300000000000001</v>
      </c>
      <c r="I433">
        <v>-0.32200000000000001</v>
      </c>
      <c r="J433">
        <v>-0.32100000000000001</v>
      </c>
      <c r="K433">
        <v>-0.32</v>
      </c>
      <c r="L433">
        <v>-0.31900000000000001</v>
      </c>
      <c r="M433">
        <v>-0.318</v>
      </c>
      <c r="N433">
        <v>-0.318</v>
      </c>
      <c r="O433">
        <v>-0.316</v>
      </c>
      <c r="P433">
        <v>-0.314</v>
      </c>
      <c r="Q433">
        <v>-0.313</v>
      </c>
      <c r="R433">
        <v>-0.32540000000000002</v>
      </c>
      <c r="S433">
        <v>-0.30120000000000002</v>
      </c>
      <c r="T433">
        <v>-0.249</v>
      </c>
      <c r="U433">
        <v>-0.23680000000000001</v>
      </c>
      <c r="V433">
        <v>-8.5000000000000006E-2</v>
      </c>
      <c r="W433">
        <v>6.4000000000000001E-2</v>
      </c>
      <c r="X433">
        <v>0.20599999999999999</v>
      </c>
      <c r="Y433">
        <v>0.34</v>
      </c>
      <c r="Z433">
        <v>0.46700000000000003</v>
      </c>
      <c r="AA433">
        <v>0.58599999999999997</v>
      </c>
      <c r="AB433">
        <v>0.69599999999999995</v>
      </c>
      <c r="AC433">
        <v>0.79600000000000004</v>
      </c>
      <c r="AD433">
        <v>0.88600000000000001</v>
      </c>
      <c r="AE433">
        <v>0.98699999999999999</v>
      </c>
      <c r="AF433">
        <v>1.1725000000000001</v>
      </c>
      <c r="AG433">
        <v>1.3474999999999999</v>
      </c>
      <c r="AH433">
        <v>1.3979999999999999</v>
      </c>
      <c r="AI433">
        <v>1.4350000000000001</v>
      </c>
      <c r="AJ433">
        <v>-0.24</v>
      </c>
      <c r="AK433">
        <v>-0.23</v>
      </c>
      <c r="AL433">
        <v>-0.23</v>
      </c>
      <c r="AM433">
        <v>-0.22</v>
      </c>
      <c r="AN433">
        <v>-0.22700000000000001</v>
      </c>
      <c r="AO433">
        <v>-0.22</v>
      </c>
      <c r="AP433">
        <v>-0.17</v>
      </c>
      <c r="AQ433">
        <v>-0.09</v>
      </c>
      <c r="AR433">
        <v>8.7999999999999995E-2</v>
      </c>
      <c r="AS433">
        <v>-0.24</v>
      </c>
      <c r="AT433">
        <v>-0.1951</v>
      </c>
      <c r="AU433">
        <v>-0.12</v>
      </c>
      <c r="AV433">
        <v>3.5999999999999997E-2</v>
      </c>
      <c r="AW433">
        <v>0.19800000000000001</v>
      </c>
      <c r="AX433">
        <v>0.35299999999999998</v>
      </c>
      <c r="AY433">
        <v>0.497</v>
      </c>
      <c r="AZ433">
        <v>0.63100000000000001</v>
      </c>
      <c r="BA433">
        <v>0.755</v>
      </c>
      <c r="BB433">
        <v>0.86899999999999999</v>
      </c>
      <c r="BC433">
        <v>0.97</v>
      </c>
      <c r="BD433">
        <v>1.0658000000000001</v>
      </c>
      <c r="BE433">
        <v>1.141</v>
      </c>
      <c r="BF433">
        <v>1.216</v>
      </c>
      <c r="BG433">
        <v>1.2778</v>
      </c>
      <c r="BH433">
        <v>1.3260000000000001</v>
      </c>
      <c r="BI433">
        <v>1.3757999999999999</v>
      </c>
      <c r="BJ433">
        <v>1.4141999999999999</v>
      </c>
      <c r="BK433">
        <v>1.4469000000000001</v>
      </c>
      <c r="BL433">
        <v>1.4737</v>
      </c>
      <c r="BM433">
        <v>1.4910000000000001</v>
      </c>
      <c r="BN433">
        <v>1.524</v>
      </c>
      <c r="BO433">
        <v>1.524</v>
      </c>
      <c r="BP433">
        <v>1.524</v>
      </c>
      <c r="BQ433">
        <v>1.524</v>
      </c>
      <c r="BR433">
        <v>1.5449999999999999</v>
      </c>
      <c r="BS433">
        <v>1.5580000000000001</v>
      </c>
      <c r="BT433">
        <v>1.5620000000000001</v>
      </c>
      <c r="BU433">
        <v>1.5660000000000001</v>
      </c>
      <c r="BV433">
        <v>1.5669999999999999</v>
      </c>
      <c r="BW433">
        <v>1.56</v>
      </c>
      <c r="BX433">
        <v>1.58</v>
      </c>
      <c r="BY433">
        <v>1.56</v>
      </c>
    </row>
    <row r="434" spans="2:77" x14ac:dyDescent="0.25">
      <c r="B434" s="2">
        <v>43363</v>
      </c>
      <c r="C434">
        <v>-0.34499999999999997</v>
      </c>
      <c r="D434">
        <v>-0.34699999999999998</v>
      </c>
      <c r="E434">
        <v>-0.34799999999999998</v>
      </c>
      <c r="F434">
        <v>-0.32300000000000001</v>
      </c>
      <c r="G434">
        <v>-0.32300000000000001</v>
      </c>
      <c r="H434">
        <v>-0.32300000000000001</v>
      </c>
      <c r="I434">
        <v>-0.32200000000000001</v>
      </c>
      <c r="J434">
        <v>-0.32100000000000001</v>
      </c>
      <c r="K434">
        <v>-0.32</v>
      </c>
      <c r="L434">
        <v>-0.31900000000000001</v>
      </c>
      <c r="M434">
        <v>-0.318</v>
      </c>
      <c r="N434">
        <v>-0.318</v>
      </c>
      <c r="O434">
        <v>-0.316</v>
      </c>
      <c r="P434">
        <v>-0.314</v>
      </c>
      <c r="Q434">
        <v>-0.313</v>
      </c>
      <c r="R434">
        <v>-0.32569999999999999</v>
      </c>
      <c r="S434">
        <v>-0.30049999999999999</v>
      </c>
      <c r="T434">
        <v>-0.248</v>
      </c>
      <c r="U434">
        <v>-0.22500000000000001</v>
      </c>
      <c r="V434">
        <v>-7.3999999999999996E-2</v>
      </c>
      <c r="W434">
        <v>7.0999999999999994E-2</v>
      </c>
      <c r="X434">
        <v>0.21099999999999999</v>
      </c>
      <c r="Y434">
        <v>0.34799999999999998</v>
      </c>
      <c r="Z434">
        <v>0.47499999999999998</v>
      </c>
      <c r="AA434">
        <v>0.59499999999999997</v>
      </c>
      <c r="AB434">
        <v>0.70499999999999996</v>
      </c>
      <c r="AC434">
        <v>0.80500000000000005</v>
      </c>
      <c r="AD434">
        <v>0.89500000000000002</v>
      </c>
      <c r="AE434">
        <v>0.99399999999999999</v>
      </c>
      <c r="AF434">
        <v>1.1875</v>
      </c>
      <c r="AG434">
        <v>1.3625</v>
      </c>
      <c r="AH434">
        <v>1.407</v>
      </c>
      <c r="AI434">
        <v>1.45</v>
      </c>
      <c r="AJ434">
        <v>-0.24</v>
      </c>
      <c r="AK434">
        <v>-0.23</v>
      </c>
      <c r="AL434">
        <v>-0.218</v>
      </c>
      <c r="AM434">
        <v>-0.22</v>
      </c>
      <c r="AN434">
        <v>-0.22600000000000001</v>
      </c>
      <c r="AO434">
        <v>-0.22</v>
      </c>
      <c r="AP434">
        <v>-0.17</v>
      </c>
      <c r="AQ434">
        <v>-0.09</v>
      </c>
      <c r="AR434">
        <v>9.1999999999999998E-2</v>
      </c>
      <c r="AS434">
        <v>-0.24</v>
      </c>
      <c r="AT434">
        <v>-0.19700000000000001</v>
      </c>
      <c r="AU434">
        <v>-0.11</v>
      </c>
      <c r="AV434">
        <v>3.7999999999999999E-2</v>
      </c>
      <c r="AW434">
        <v>0.20300000000000001</v>
      </c>
      <c r="AX434">
        <v>0.35599999999999998</v>
      </c>
      <c r="AY434">
        <v>0.501</v>
      </c>
      <c r="AZ434">
        <v>0.63500000000000001</v>
      </c>
      <c r="BA434">
        <v>0.75900000000000001</v>
      </c>
      <c r="BB434">
        <v>0.872</v>
      </c>
      <c r="BC434">
        <v>0.97499999999999998</v>
      </c>
      <c r="BD434">
        <v>1.0737000000000001</v>
      </c>
      <c r="BE434">
        <v>1.147</v>
      </c>
      <c r="BF434">
        <v>1.2244999999999999</v>
      </c>
      <c r="BG434">
        <v>1.2864</v>
      </c>
      <c r="BH434">
        <v>1.3320000000000001</v>
      </c>
      <c r="BI434">
        <v>1.3852</v>
      </c>
      <c r="BJ434">
        <v>1.4237</v>
      </c>
      <c r="BK434">
        <v>1.4563999999999999</v>
      </c>
      <c r="BL434">
        <v>1.4832000000000001</v>
      </c>
      <c r="BM434">
        <v>1.4970000000000001</v>
      </c>
      <c r="BN434">
        <v>1.5289999999999999</v>
      </c>
      <c r="BO434">
        <v>1.5289999999999999</v>
      </c>
      <c r="BP434">
        <v>1.5289999999999999</v>
      </c>
      <c r="BQ434">
        <v>1.5289999999999999</v>
      </c>
      <c r="BR434">
        <v>1.5510999999999999</v>
      </c>
      <c r="BS434">
        <v>1.57</v>
      </c>
      <c r="BT434">
        <v>1.573</v>
      </c>
      <c r="BU434">
        <v>1.577</v>
      </c>
      <c r="BV434">
        <v>1.5780000000000001</v>
      </c>
      <c r="BW434">
        <v>1.5649999999999999</v>
      </c>
      <c r="BX434">
        <v>1.58</v>
      </c>
      <c r="BY434">
        <v>1.56</v>
      </c>
    </row>
    <row r="435" spans="2:77" x14ac:dyDescent="0.25">
      <c r="B435" s="2">
        <v>43362</v>
      </c>
      <c r="C435">
        <v>-0.34899999999999998</v>
      </c>
      <c r="D435">
        <v>-0.34</v>
      </c>
      <c r="E435">
        <v>-0.34</v>
      </c>
      <c r="F435">
        <v>-0.32300000000000001</v>
      </c>
      <c r="G435">
        <v>-0.34</v>
      </c>
      <c r="H435">
        <v>-0.32300000000000001</v>
      </c>
      <c r="I435">
        <v>-0.32200000000000001</v>
      </c>
      <c r="J435">
        <v>-0.32100000000000001</v>
      </c>
      <c r="K435">
        <v>-0.32</v>
      </c>
      <c r="L435">
        <v>-0.31900000000000001</v>
      </c>
      <c r="M435">
        <v>-0.318</v>
      </c>
      <c r="N435">
        <v>-0.318</v>
      </c>
      <c r="O435">
        <v>-0.316</v>
      </c>
      <c r="P435">
        <v>-0.314</v>
      </c>
      <c r="Q435">
        <v>-0.313</v>
      </c>
      <c r="R435">
        <v>-0.32300000000000001</v>
      </c>
      <c r="S435">
        <v>-0.3019</v>
      </c>
      <c r="T435">
        <v>-0.26800000000000002</v>
      </c>
      <c r="U435">
        <v>-0.22700000000000001</v>
      </c>
      <c r="V435">
        <v>-7.8E-2</v>
      </c>
      <c r="W435">
        <v>0.09</v>
      </c>
      <c r="X435">
        <v>0.218</v>
      </c>
      <c r="Y435">
        <v>0.3594</v>
      </c>
      <c r="Z435">
        <v>0.48199999999999998</v>
      </c>
      <c r="AA435">
        <v>0.61899999999999999</v>
      </c>
      <c r="AB435">
        <v>0.71099999999999997</v>
      </c>
      <c r="AC435">
        <v>0.81200000000000006</v>
      </c>
      <c r="AD435">
        <v>0.91800000000000004</v>
      </c>
      <c r="AE435">
        <v>0.998</v>
      </c>
      <c r="AF435">
        <v>1.1875</v>
      </c>
      <c r="AG435">
        <v>1.3625</v>
      </c>
      <c r="AH435">
        <v>1.4239999999999999</v>
      </c>
      <c r="AI435">
        <v>1.4475</v>
      </c>
      <c r="AJ435">
        <v>-0.254</v>
      </c>
      <c r="AK435">
        <v>-0.24</v>
      </c>
      <c r="AL435">
        <v>-0.22600000000000001</v>
      </c>
      <c r="AM435">
        <v>-0.22</v>
      </c>
      <c r="AN435">
        <v>-0.22900000000000001</v>
      </c>
      <c r="AO435">
        <v>-0.222</v>
      </c>
      <c r="AP435">
        <v>-0.17</v>
      </c>
      <c r="AQ435">
        <v>-0.09</v>
      </c>
      <c r="AR435">
        <v>8.3000000000000004E-2</v>
      </c>
      <c r="AS435">
        <v>-0.2467</v>
      </c>
      <c r="AT435">
        <v>-0.19839999999999999</v>
      </c>
      <c r="AU435">
        <v>-0.13100000000000001</v>
      </c>
      <c r="AV435">
        <v>3.1E-2</v>
      </c>
      <c r="AW435">
        <v>0.1986</v>
      </c>
      <c r="AX435">
        <v>0.37</v>
      </c>
      <c r="AY435">
        <v>0.504</v>
      </c>
      <c r="AZ435">
        <v>0.63919999999999999</v>
      </c>
      <c r="BA435">
        <v>0.7621</v>
      </c>
      <c r="BB435">
        <v>0.87619999999999998</v>
      </c>
      <c r="BC435">
        <v>0.98250000000000004</v>
      </c>
      <c r="BD435">
        <v>1.077</v>
      </c>
      <c r="BE435">
        <v>1.153</v>
      </c>
      <c r="BF435">
        <v>1.2269000000000001</v>
      </c>
      <c r="BG435">
        <v>1.2882</v>
      </c>
      <c r="BH435">
        <v>1.3337000000000001</v>
      </c>
      <c r="BI435">
        <v>1.3861000000000001</v>
      </c>
      <c r="BJ435">
        <v>1.423</v>
      </c>
      <c r="BK435">
        <v>1.423</v>
      </c>
      <c r="BL435">
        <v>1.4835</v>
      </c>
      <c r="BM435">
        <v>1.4982</v>
      </c>
      <c r="BN435">
        <v>1.532</v>
      </c>
      <c r="BO435">
        <v>1.532</v>
      </c>
      <c r="BP435">
        <v>1.532</v>
      </c>
      <c r="BQ435">
        <v>1.532</v>
      </c>
      <c r="BR435">
        <v>1.5522</v>
      </c>
      <c r="BS435">
        <v>1.5680000000000001</v>
      </c>
      <c r="BT435">
        <v>1.571</v>
      </c>
      <c r="BU435">
        <v>1.575</v>
      </c>
      <c r="BV435">
        <v>1.575</v>
      </c>
      <c r="BW435">
        <v>1.5667</v>
      </c>
      <c r="BX435">
        <v>1.58</v>
      </c>
      <c r="BY435">
        <v>1.56</v>
      </c>
    </row>
    <row r="436" spans="2:77" x14ac:dyDescent="0.25">
      <c r="B436" s="2">
        <v>43361</v>
      </c>
      <c r="C436">
        <v>-0.34899999999999998</v>
      </c>
      <c r="D436">
        <v>-0.34</v>
      </c>
      <c r="E436">
        <v>-0.34</v>
      </c>
      <c r="F436">
        <v>-0.32300000000000001</v>
      </c>
      <c r="G436">
        <v>-0.32300000000000001</v>
      </c>
      <c r="H436">
        <v>-0.32300000000000001</v>
      </c>
      <c r="I436">
        <v>-0.32200000000000001</v>
      </c>
      <c r="J436">
        <v>-0.32100000000000001</v>
      </c>
      <c r="K436">
        <v>-0.32</v>
      </c>
      <c r="L436">
        <v>-0.31900000000000001</v>
      </c>
      <c r="M436">
        <v>-0.318</v>
      </c>
      <c r="N436">
        <v>-0.318</v>
      </c>
      <c r="O436">
        <v>-0.316</v>
      </c>
      <c r="P436">
        <v>-0.314</v>
      </c>
      <c r="Q436">
        <v>-0.313</v>
      </c>
      <c r="R436">
        <v>-0.32740000000000002</v>
      </c>
      <c r="S436">
        <v>-0.29799999999999999</v>
      </c>
      <c r="T436">
        <v>-0.26700000000000002</v>
      </c>
      <c r="U436">
        <v>-0.23930000000000001</v>
      </c>
      <c r="V436">
        <v>-0.09</v>
      </c>
      <c r="W436">
        <v>6.4000000000000001E-2</v>
      </c>
      <c r="X436">
        <v>0.20899999999999999</v>
      </c>
      <c r="Y436">
        <v>0.34499999999999997</v>
      </c>
      <c r="Z436">
        <v>0.47399999999999998</v>
      </c>
      <c r="AA436">
        <v>0.61399999999999999</v>
      </c>
      <c r="AB436">
        <v>0.70299999999999996</v>
      </c>
      <c r="AC436">
        <v>0.80400000000000005</v>
      </c>
      <c r="AD436">
        <v>0.91300000000000003</v>
      </c>
      <c r="AE436">
        <v>0.97499999999999998</v>
      </c>
      <c r="AF436">
        <v>1.175</v>
      </c>
      <c r="AG436">
        <v>1.3474999999999999</v>
      </c>
      <c r="AH436">
        <v>1.3979999999999999</v>
      </c>
      <c r="AI436">
        <v>1.43</v>
      </c>
      <c r="AJ436">
        <v>-0.251</v>
      </c>
      <c r="AK436">
        <v>-0.24</v>
      </c>
      <c r="AL436">
        <v>-0.223</v>
      </c>
      <c r="AM436">
        <v>-0.22</v>
      </c>
      <c r="AN436">
        <v>-0.22600000000000001</v>
      </c>
      <c r="AO436">
        <v>-0.22500000000000001</v>
      </c>
      <c r="AP436">
        <v>-0.17</v>
      </c>
      <c r="AQ436">
        <v>-0.1</v>
      </c>
      <c r="AR436">
        <v>7.6999999999999999E-2</v>
      </c>
      <c r="AS436">
        <v>-0.24</v>
      </c>
      <c r="AT436">
        <v>-0.19839999999999999</v>
      </c>
      <c r="AU436">
        <v>-0.12</v>
      </c>
      <c r="AV436">
        <v>2.7E-2</v>
      </c>
      <c r="AW436">
        <v>0.19400000000000001</v>
      </c>
      <c r="AX436">
        <v>0.35199999999999998</v>
      </c>
      <c r="AY436">
        <v>0.498</v>
      </c>
      <c r="AZ436">
        <v>0.63200000000000001</v>
      </c>
      <c r="BA436">
        <v>0.755</v>
      </c>
      <c r="BB436">
        <v>0.86799999999999999</v>
      </c>
      <c r="BC436">
        <v>0.97099999999999997</v>
      </c>
      <c r="BD436">
        <v>1.0727</v>
      </c>
      <c r="BE436">
        <v>1.1419999999999999</v>
      </c>
      <c r="BF436">
        <v>1.2228000000000001</v>
      </c>
      <c r="BG436">
        <v>1.2836000000000001</v>
      </c>
      <c r="BH436">
        <v>1.325</v>
      </c>
      <c r="BI436">
        <v>1.3811</v>
      </c>
      <c r="BJ436">
        <v>1.4193</v>
      </c>
      <c r="BK436">
        <v>1.452</v>
      </c>
      <c r="BL436">
        <v>1.4785999999999999</v>
      </c>
      <c r="BM436">
        <v>1.4890000000000001</v>
      </c>
      <c r="BN436">
        <v>1.5209999999999999</v>
      </c>
      <c r="BO436">
        <v>1.5209999999999999</v>
      </c>
      <c r="BP436">
        <v>1.5209999999999999</v>
      </c>
      <c r="BQ436">
        <v>1.5209999999999999</v>
      </c>
      <c r="BR436">
        <v>1.5405</v>
      </c>
      <c r="BS436">
        <v>1.5629999999999999</v>
      </c>
      <c r="BT436">
        <v>1.5660000000000001</v>
      </c>
      <c r="BU436">
        <v>1.57</v>
      </c>
      <c r="BV436">
        <v>1.57</v>
      </c>
      <c r="BW436">
        <v>1.556</v>
      </c>
      <c r="BX436">
        <v>1.58</v>
      </c>
      <c r="BY436">
        <v>1.56</v>
      </c>
    </row>
    <row r="437" spans="2:77" x14ac:dyDescent="0.25">
      <c r="B437" s="2">
        <v>43360</v>
      </c>
      <c r="C437">
        <v>-0.34799999999999998</v>
      </c>
      <c r="D437">
        <v>-0.35260000000000002</v>
      </c>
      <c r="E437">
        <v>-0.35489999999999999</v>
      </c>
      <c r="F437">
        <v>-0.35630000000000001</v>
      </c>
      <c r="G437">
        <v>-0.35720000000000002</v>
      </c>
      <c r="H437">
        <v>-0.35720000000000002</v>
      </c>
      <c r="I437">
        <v>-0.35610000000000003</v>
      </c>
      <c r="J437">
        <v>-0.34599999999999997</v>
      </c>
      <c r="K437">
        <v>-0.34499999999999997</v>
      </c>
      <c r="L437">
        <v>-0.34300000000000003</v>
      </c>
      <c r="M437">
        <v>-0.34200000000000003</v>
      </c>
      <c r="N437">
        <v>-0.34100000000000003</v>
      </c>
      <c r="O437">
        <v>-0.33900000000000002</v>
      </c>
      <c r="P437">
        <v>-0.33800000000000002</v>
      </c>
      <c r="Q437">
        <v>-0.33600000000000002</v>
      </c>
      <c r="R437">
        <v>-0.3301</v>
      </c>
      <c r="S437">
        <v>-0.28100000000000003</v>
      </c>
      <c r="T437">
        <v>-0.253</v>
      </c>
      <c r="U437">
        <v>-0.23400000000000001</v>
      </c>
      <c r="V437">
        <v>-8.6999999999999994E-2</v>
      </c>
      <c r="W437">
        <v>5.8999999999999997E-2</v>
      </c>
      <c r="X437">
        <v>0.20399999999999999</v>
      </c>
      <c r="Y437">
        <v>0.34</v>
      </c>
      <c r="Z437">
        <v>0.46700000000000003</v>
      </c>
      <c r="AA437">
        <v>0.58599999999999997</v>
      </c>
      <c r="AB437">
        <v>0.69599999999999995</v>
      </c>
      <c r="AC437">
        <v>0.79600000000000004</v>
      </c>
      <c r="AD437">
        <v>0.88600000000000001</v>
      </c>
      <c r="AE437">
        <v>0.97699999999999998</v>
      </c>
      <c r="AF437">
        <v>1.1599999999999999</v>
      </c>
      <c r="AG437">
        <v>1.335</v>
      </c>
      <c r="AH437">
        <v>1.3979999999999999</v>
      </c>
      <c r="AI437">
        <v>1.4175</v>
      </c>
      <c r="AJ437">
        <v>-0.251</v>
      </c>
      <c r="AK437">
        <v>-0.247</v>
      </c>
      <c r="AL437">
        <v>-0.224</v>
      </c>
      <c r="AM437">
        <v>-0.23499999999999999</v>
      </c>
      <c r="AN437">
        <v>-0.22900000000000001</v>
      </c>
      <c r="AO437">
        <v>-0.22</v>
      </c>
      <c r="AP437">
        <v>-0.18</v>
      </c>
      <c r="AQ437">
        <v>-0.1</v>
      </c>
      <c r="AR437">
        <v>7.0000000000000007E-2</v>
      </c>
      <c r="AS437">
        <v>-0.24</v>
      </c>
      <c r="AT437">
        <v>-0.20050000000000001</v>
      </c>
      <c r="AU437">
        <v>-0.13</v>
      </c>
      <c r="AV437">
        <v>2.5000000000000001E-2</v>
      </c>
      <c r="AW437">
        <v>0.189</v>
      </c>
      <c r="AX437">
        <v>0.34699999999999998</v>
      </c>
      <c r="AY437">
        <v>0.49</v>
      </c>
      <c r="AZ437">
        <v>0.623</v>
      </c>
      <c r="BA437">
        <v>0.746</v>
      </c>
      <c r="BB437">
        <v>0.85799999999999998</v>
      </c>
      <c r="BC437">
        <v>0.96</v>
      </c>
      <c r="BD437">
        <v>1.0649999999999999</v>
      </c>
      <c r="BE437">
        <v>1.1299999999999999</v>
      </c>
      <c r="BF437">
        <v>1.2054</v>
      </c>
      <c r="BG437">
        <v>1.2666999999999999</v>
      </c>
      <c r="BH437">
        <v>1.3140000000000001</v>
      </c>
      <c r="BI437">
        <v>1.3638999999999999</v>
      </c>
      <c r="BJ437">
        <v>1.4</v>
      </c>
      <c r="BK437">
        <v>1.4341999999999999</v>
      </c>
      <c r="BL437">
        <v>1.4607000000000001</v>
      </c>
      <c r="BM437">
        <v>1.4770000000000001</v>
      </c>
      <c r="BN437">
        <v>1.5089999999999999</v>
      </c>
      <c r="BO437">
        <v>1.5089999999999999</v>
      </c>
      <c r="BP437">
        <v>1.5089999999999999</v>
      </c>
      <c r="BQ437">
        <v>1.5089999999999999</v>
      </c>
      <c r="BR437">
        <v>1.5301</v>
      </c>
      <c r="BS437">
        <v>1.548</v>
      </c>
      <c r="BT437">
        <v>1.5509999999999999</v>
      </c>
      <c r="BU437">
        <v>1.5549999999999999</v>
      </c>
      <c r="BV437">
        <v>1.5549999999999999</v>
      </c>
      <c r="BW437">
        <v>1.5429999999999999</v>
      </c>
      <c r="BX437">
        <v>1.5390999999999999</v>
      </c>
      <c r="BY437">
        <v>1.5181</v>
      </c>
    </row>
    <row r="438" spans="2:77" x14ac:dyDescent="0.25">
      <c r="B438" s="2">
        <v>43357</v>
      </c>
      <c r="C438">
        <v>-0.33</v>
      </c>
      <c r="D438">
        <v>-0.35199999999999998</v>
      </c>
      <c r="E438">
        <v>-0.3543</v>
      </c>
      <c r="F438">
        <v>-0.32300000000000001</v>
      </c>
      <c r="G438">
        <v>-0.32300000000000001</v>
      </c>
      <c r="H438">
        <v>-0.32200000000000001</v>
      </c>
      <c r="I438">
        <v>-0.32200000000000001</v>
      </c>
      <c r="J438">
        <v>-0.32100000000000001</v>
      </c>
      <c r="K438">
        <v>-0.32</v>
      </c>
      <c r="L438">
        <v>-0.31900000000000001</v>
      </c>
      <c r="M438">
        <v>-0.31900000000000001</v>
      </c>
      <c r="N438">
        <v>-0.318</v>
      </c>
      <c r="O438">
        <v>-0.316</v>
      </c>
      <c r="P438">
        <v>-0.315</v>
      </c>
      <c r="Q438">
        <v>-0.313</v>
      </c>
      <c r="R438">
        <v>-0.33150000000000002</v>
      </c>
      <c r="S438">
        <v>-0.30969999999999998</v>
      </c>
      <c r="T438">
        <v>-0.27700000000000002</v>
      </c>
      <c r="U438">
        <v>-0.25080000000000002</v>
      </c>
      <c r="V438">
        <v>-9.9000000000000005E-2</v>
      </c>
      <c r="W438">
        <v>3.7999999999999999E-2</v>
      </c>
      <c r="X438">
        <v>0.17949999999999999</v>
      </c>
      <c r="Y438">
        <v>0.315</v>
      </c>
      <c r="Z438">
        <v>0.44</v>
      </c>
      <c r="AA438">
        <v>0.56000000000000005</v>
      </c>
      <c r="AB438">
        <v>0.67</v>
      </c>
      <c r="AC438">
        <v>0.77100000000000002</v>
      </c>
      <c r="AD438">
        <v>0.86199999999999999</v>
      </c>
      <c r="AE438">
        <v>0.94350000000000001</v>
      </c>
      <c r="AF438">
        <v>1.1315</v>
      </c>
      <c r="AG438">
        <v>1.3095000000000001</v>
      </c>
      <c r="AH438">
        <v>1.39</v>
      </c>
      <c r="AI438">
        <v>1.3915</v>
      </c>
      <c r="AJ438">
        <v>-0.249</v>
      </c>
      <c r="AK438">
        <v>-0.24199999999999999</v>
      </c>
      <c r="AL438">
        <v>-0.224</v>
      </c>
      <c r="AM438">
        <v>-0.22</v>
      </c>
      <c r="AN438">
        <v>-0.22900000000000001</v>
      </c>
      <c r="AO438">
        <v>-0.223</v>
      </c>
      <c r="AP438">
        <v>-0.18</v>
      </c>
      <c r="AQ438">
        <v>-0.11</v>
      </c>
      <c r="AR438">
        <v>5.8000000000000003E-2</v>
      </c>
      <c r="AS438">
        <v>-0.22</v>
      </c>
      <c r="AT438">
        <v>-0.20369999999999999</v>
      </c>
      <c r="AU438">
        <v>-0.13</v>
      </c>
      <c r="AV438">
        <v>0.04</v>
      </c>
      <c r="AW438">
        <v>0.17399999999999999</v>
      </c>
      <c r="AX438">
        <v>0.32700000000000001</v>
      </c>
      <c r="AY438">
        <v>0.47099999999999997</v>
      </c>
      <c r="AZ438">
        <v>0.60399999999999998</v>
      </c>
      <c r="BA438">
        <v>0.72799999999999998</v>
      </c>
      <c r="BB438">
        <v>0.84199999999999997</v>
      </c>
      <c r="BC438">
        <v>0.97</v>
      </c>
      <c r="BD438">
        <v>1.04</v>
      </c>
      <c r="BE438">
        <v>1.1160000000000001</v>
      </c>
      <c r="BF438">
        <v>1.214</v>
      </c>
      <c r="BG438">
        <v>1.268</v>
      </c>
      <c r="BH438">
        <v>1.302</v>
      </c>
      <c r="BI438">
        <v>1.3667</v>
      </c>
      <c r="BJ438">
        <v>1.39</v>
      </c>
      <c r="BK438">
        <v>1.39</v>
      </c>
      <c r="BL438">
        <v>1.4655</v>
      </c>
      <c r="BM438">
        <v>1.468</v>
      </c>
      <c r="BN438">
        <v>1.5</v>
      </c>
      <c r="BO438">
        <v>1.5</v>
      </c>
      <c r="BP438">
        <v>1.5</v>
      </c>
      <c r="BQ438">
        <v>1.5</v>
      </c>
      <c r="BR438">
        <v>1.5207999999999999</v>
      </c>
      <c r="BS438">
        <v>1.5429999999999999</v>
      </c>
      <c r="BT438">
        <v>1.5469999999999999</v>
      </c>
      <c r="BU438">
        <v>1.5509999999999999</v>
      </c>
      <c r="BV438">
        <v>1.5509999999999999</v>
      </c>
      <c r="BW438">
        <v>1.5369999999999999</v>
      </c>
      <c r="BX438">
        <v>1.58</v>
      </c>
      <c r="BY438">
        <v>1.56</v>
      </c>
    </row>
    <row r="439" spans="2:77" x14ac:dyDescent="0.25">
      <c r="B439" s="2">
        <v>43356</v>
      </c>
      <c r="C439">
        <v>-0.34899999999999998</v>
      </c>
      <c r="D439">
        <v>-0.3518</v>
      </c>
      <c r="E439">
        <v>-0.35410000000000003</v>
      </c>
      <c r="F439">
        <v>-0.35570000000000002</v>
      </c>
      <c r="G439">
        <v>-0.32300000000000001</v>
      </c>
      <c r="H439">
        <v>-0.32200000000000001</v>
      </c>
      <c r="I439">
        <v>-0.32200000000000001</v>
      </c>
      <c r="J439">
        <v>-0.32100000000000001</v>
      </c>
      <c r="K439">
        <v>-0.32</v>
      </c>
      <c r="L439">
        <v>-0.31900000000000001</v>
      </c>
      <c r="M439">
        <v>-0.31900000000000001</v>
      </c>
      <c r="N439">
        <v>-0.317</v>
      </c>
      <c r="O439">
        <v>-0.316</v>
      </c>
      <c r="P439">
        <v>-0.313</v>
      </c>
      <c r="Q439">
        <v>-0.312</v>
      </c>
      <c r="R439">
        <v>-0.3327</v>
      </c>
      <c r="S439">
        <v>-0.31240000000000001</v>
      </c>
      <c r="T439">
        <v>-0.26300000000000001</v>
      </c>
      <c r="U439">
        <v>-0.25629999999999997</v>
      </c>
      <c r="V439">
        <v>-0.113</v>
      </c>
      <c r="W439">
        <v>3.15E-2</v>
      </c>
      <c r="X439">
        <v>0.17399999999999999</v>
      </c>
      <c r="Y439">
        <v>0.30599999999999999</v>
      </c>
      <c r="Z439">
        <v>0.432</v>
      </c>
      <c r="AA439">
        <v>0.55000000000000004</v>
      </c>
      <c r="AB439">
        <v>0.65949999999999998</v>
      </c>
      <c r="AC439">
        <v>0.75949999999999995</v>
      </c>
      <c r="AD439">
        <v>0.84899999999999998</v>
      </c>
      <c r="AE439">
        <v>0.93149999999999999</v>
      </c>
      <c r="AF439">
        <v>1.119</v>
      </c>
      <c r="AG439">
        <v>1.2969999999999999</v>
      </c>
      <c r="AH439">
        <v>1.3625</v>
      </c>
      <c r="AI439">
        <v>1.385</v>
      </c>
      <c r="AJ439">
        <v>-0.24</v>
      </c>
      <c r="AK439">
        <v>-0.24</v>
      </c>
      <c r="AL439">
        <v>-0.224</v>
      </c>
      <c r="AM439">
        <v>-0.22</v>
      </c>
      <c r="AN439">
        <v>-0.22800000000000001</v>
      </c>
      <c r="AO439">
        <v>-0.222</v>
      </c>
      <c r="AP439">
        <v>-0.18</v>
      </c>
      <c r="AQ439">
        <v>-0.11</v>
      </c>
      <c r="AR439">
        <v>4.8000000000000001E-2</v>
      </c>
      <c r="AS439">
        <v>-0.22</v>
      </c>
      <c r="AT439">
        <v>-0.20519999999999999</v>
      </c>
      <c r="AU439">
        <v>-0.14000000000000001</v>
      </c>
      <c r="AV439">
        <v>1.0999999999999999E-2</v>
      </c>
      <c r="AW439">
        <v>0.16800000000000001</v>
      </c>
      <c r="AX439">
        <v>0.32200000000000001</v>
      </c>
      <c r="AY439">
        <v>0.46300000000000002</v>
      </c>
      <c r="AZ439">
        <v>0.59499999999999997</v>
      </c>
      <c r="BA439">
        <v>0.71699999999999997</v>
      </c>
      <c r="BB439">
        <v>0.82899999999999996</v>
      </c>
      <c r="BC439">
        <v>0.96</v>
      </c>
      <c r="BD439">
        <v>1.0377000000000001</v>
      </c>
      <c r="BE439">
        <v>1.1040000000000001</v>
      </c>
      <c r="BF439">
        <v>1.1907000000000001</v>
      </c>
      <c r="BG439">
        <v>1.2528999999999999</v>
      </c>
      <c r="BH439">
        <v>1.2909999999999999</v>
      </c>
      <c r="BI439">
        <v>1.3520000000000001</v>
      </c>
      <c r="BJ439">
        <v>1.3909</v>
      </c>
      <c r="BK439">
        <v>1.4239999999999999</v>
      </c>
      <c r="BL439">
        <v>1.4513</v>
      </c>
      <c r="BM439">
        <v>1.458</v>
      </c>
      <c r="BN439">
        <v>1.4910000000000001</v>
      </c>
      <c r="BO439">
        <v>1.4910000000000001</v>
      </c>
      <c r="BP439">
        <v>1.4910000000000001</v>
      </c>
      <c r="BQ439">
        <v>1.4910000000000001</v>
      </c>
      <c r="BR439">
        <v>1.5138</v>
      </c>
      <c r="BS439">
        <v>1.536</v>
      </c>
      <c r="BT439">
        <v>1.54</v>
      </c>
      <c r="BU439">
        <v>1.544</v>
      </c>
      <c r="BV439">
        <v>1.544</v>
      </c>
      <c r="BW439">
        <v>1.528</v>
      </c>
      <c r="BX439">
        <v>1.57</v>
      </c>
      <c r="BY439">
        <v>1.55</v>
      </c>
    </row>
    <row r="440" spans="2:77" x14ac:dyDescent="0.25">
      <c r="B440" s="2">
        <v>43355</v>
      </c>
      <c r="C440">
        <v>-0.34799999999999998</v>
      </c>
      <c r="D440">
        <v>-0.3543</v>
      </c>
      <c r="E440">
        <v>-0.35270000000000001</v>
      </c>
      <c r="F440">
        <v>-0.32200000000000001</v>
      </c>
      <c r="G440">
        <v>-0.32300000000000001</v>
      </c>
      <c r="H440">
        <v>-0.32200000000000001</v>
      </c>
      <c r="I440">
        <v>-0.32100000000000001</v>
      </c>
      <c r="J440">
        <v>-0.32100000000000001</v>
      </c>
      <c r="K440">
        <v>-0.32</v>
      </c>
      <c r="L440">
        <v>-0.31900000000000001</v>
      </c>
      <c r="M440">
        <v>-0.318</v>
      </c>
      <c r="N440">
        <v>-0.317</v>
      </c>
      <c r="O440">
        <v>-0.316</v>
      </c>
      <c r="P440">
        <v>-0.314</v>
      </c>
      <c r="Q440">
        <v>-0.312</v>
      </c>
      <c r="R440">
        <v>-0.33</v>
      </c>
      <c r="S440">
        <v>-0.31330000000000002</v>
      </c>
      <c r="T440">
        <v>-0.28100000000000003</v>
      </c>
      <c r="U440">
        <v>-0.25800000000000001</v>
      </c>
      <c r="V440">
        <v>-0.121</v>
      </c>
      <c r="W440">
        <v>2.4500000000000001E-2</v>
      </c>
      <c r="X440">
        <v>0.1615</v>
      </c>
      <c r="Y440">
        <v>0.29299999999999998</v>
      </c>
      <c r="Z440">
        <v>0.41899999999999998</v>
      </c>
      <c r="AA440">
        <v>0.53800000000000003</v>
      </c>
      <c r="AB440">
        <v>0.64700000000000002</v>
      </c>
      <c r="AC440">
        <v>0.747</v>
      </c>
      <c r="AD440">
        <v>0.83799999999999997</v>
      </c>
      <c r="AE440">
        <v>0.92</v>
      </c>
      <c r="AF440">
        <v>1.1080000000000001</v>
      </c>
      <c r="AG440">
        <v>1.288</v>
      </c>
      <c r="AH440">
        <v>1.3525</v>
      </c>
      <c r="AI440">
        <v>1.3754999999999999</v>
      </c>
      <c r="AJ440">
        <v>-0.254</v>
      </c>
      <c r="AK440">
        <v>-0.22</v>
      </c>
      <c r="AL440">
        <v>-0.22500000000000001</v>
      </c>
      <c r="AM440">
        <v>-0.22</v>
      </c>
      <c r="AN440">
        <v>-0.22800000000000001</v>
      </c>
      <c r="AO440">
        <v>-0.22700000000000001</v>
      </c>
      <c r="AP440">
        <v>-0.18</v>
      </c>
      <c r="AQ440">
        <v>-0.11</v>
      </c>
      <c r="AR440">
        <v>4.8000000000000001E-2</v>
      </c>
      <c r="AS440">
        <v>-0.24</v>
      </c>
      <c r="AT440">
        <v>-0.20399999999999999</v>
      </c>
      <c r="AU440">
        <v>-0.14000000000000001</v>
      </c>
      <c r="AV440">
        <v>3.0000000000000001E-3</v>
      </c>
      <c r="AW440">
        <v>0.16400000000000001</v>
      </c>
      <c r="AX440">
        <v>0.317</v>
      </c>
      <c r="AY440">
        <v>0.45900000000000002</v>
      </c>
      <c r="AZ440">
        <v>0.59099999999999997</v>
      </c>
      <c r="BA440">
        <v>0.71399999999999997</v>
      </c>
      <c r="BB440">
        <v>0.82699999999999996</v>
      </c>
      <c r="BC440">
        <v>0.95</v>
      </c>
      <c r="BD440">
        <v>1.026</v>
      </c>
      <c r="BE440">
        <v>1.1020000000000001</v>
      </c>
      <c r="BF440">
        <v>1.179</v>
      </c>
      <c r="BG440">
        <v>1.242</v>
      </c>
      <c r="BH440">
        <v>1.29</v>
      </c>
      <c r="BI440">
        <v>1.341</v>
      </c>
      <c r="BJ440">
        <v>1.379</v>
      </c>
      <c r="BK440">
        <v>1.4139999999999999</v>
      </c>
      <c r="BL440">
        <v>1.4410000000000001</v>
      </c>
      <c r="BM440">
        <v>1.458</v>
      </c>
      <c r="BN440">
        <v>1.4910000000000001</v>
      </c>
      <c r="BO440">
        <v>1.4910000000000001</v>
      </c>
      <c r="BP440">
        <v>1.4910000000000001</v>
      </c>
      <c r="BQ440">
        <v>1.4910000000000001</v>
      </c>
      <c r="BR440">
        <v>1.5128999999999999</v>
      </c>
      <c r="BS440">
        <v>1.5309999999999999</v>
      </c>
      <c r="BT440">
        <v>1.5349999999999999</v>
      </c>
      <c r="BU440">
        <v>1.5389999999999999</v>
      </c>
      <c r="BV440">
        <v>1.54</v>
      </c>
      <c r="BW440">
        <v>1.5289999999999999</v>
      </c>
      <c r="BX440">
        <v>1.56</v>
      </c>
      <c r="BY440">
        <v>1.54</v>
      </c>
    </row>
    <row r="441" spans="2:77" x14ac:dyDescent="0.25">
      <c r="B441" s="2">
        <v>43354</v>
      </c>
      <c r="C441">
        <v>-0.34799999999999998</v>
      </c>
      <c r="D441">
        <v>-0.35420000000000001</v>
      </c>
      <c r="E441">
        <v>-0.3528</v>
      </c>
      <c r="F441">
        <v>-0.35489999999999999</v>
      </c>
      <c r="G441">
        <v>-0.35639999999999999</v>
      </c>
      <c r="H441">
        <v>-0.32200000000000001</v>
      </c>
      <c r="I441">
        <v>-0.32200000000000001</v>
      </c>
      <c r="J441">
        <v>-0.35599999999999998</v>
      </c>
      <c r="K441">
        <v>-0.32100000000000001</v>
      </c>
      <c r="L441">
        <v>-0.35470000000000002</v>
      </c>
      <c r="M441">
        <v>-0.31900000000000001</v>
      </c>
      <c r="N441">
        <v>-0.35310000000000002</v>
      </c>
      <c r="O441">
        <v>-0.317</v>
      </c>
      <c r="P441">
        <v>-0.316</v>
      </c>
      <c r="Q441">
        <v>-0.314</v>
      </c>
      <c r="R441">
        <v>-0.33539999999999998</v>
      </c>
      <c r="S441">
        <v>-0.31530000000000002</v>
      </c>
      <c r="T441">
        <v>-0.28100000000000003</v>
      </c>
      <c r="U441">
        <v>-0.25840000000000002</v>
      </c>
      <c r="V441">
        <v>-0.12</v>
      </c>
      <c r="W441">
        <v>2.3E-2</v>
      </c>
      <c r="X441">
        <v>0.16400000000000001</v>
      </c>
      <c r="Y441">
        <v>0.29699999999999999</v>
      </c>
      <c r="Z441">
        <v>0.42499999999999999</v>
      </c>
      <c r="AA441">
        <v>0.56499999999999995</v>
      </c>
      <c r="AB441">
        <v>0.65700000000000003</v>
      </c>
      <c r="AC441">
        <v>0.75800000000000001</v>
      </c>
      <c r="AD441">
        <v>0.84899999999999998</v>
      </c>
      <c r="AE441">
        <v>0.93100000000000005</v>
      </c>
      <c r="AF441">
        <v>1.119</v>
      </c>
      <c r="AG441">
        <v>1.2985</v>
      </c>
      <c r="AH441">
        <v>1.365</v>
      </c>
      <c r="AI441">
        <v>1.3855</v>
      </c>
      <c r="AJ441">
        <v>-0.255</v>
      </c>
      <c r="AK441">
        <v>-0.25</v>
      </c>
      <c r="AL441">
        <v>-0.24399999999999999</v>
      </c>
      <c r="AM441">
        <v>-0.22</v>
      </c>
      <c r="AN441">
        <v>-0.22900000000000001</v>
      </c>
      <c r="AO441">
        <v>-0.224</v>
      </c>
      <c r="AP441">
        <v>-0.18</v>
      </c>
      <c r="AQ441">
        <v>-0.12</v>
      </c>
      <c r="AR441">
        <v>0.05</v>
      </c>
      <c r="AS441">
        <v>-0.24</v>
      </c>
      <c r="AT441">
        <v>-0.2039</v>
      </c>
      <c r="AU441">
        <v>-0.14000000000000001</v>
      </c>
      <c r="AV441">
        <v>1.0999999999999999E-2</v>
      </c>
      <c r="AW441">
        <v>0.16800000000000001</v>
      </c>
      <c r="AX441">
        <v>0.32300000000000001</v>
      </c>
      <c r="AY441">
        <v>0.46700000000000003</v>
      </c>
      <c r="AZ441">
        <v>0.60099999999999998</v>
      </c>
      <c r="BA441">
        <v>0.72399999999999998</v>
      </c>
      <c r="BB441">
        <v>0.83799999999999997</v>
      </c>
      <c r="BC441">
        <v>0.9425</v>
      </c>
      <c r="BD441">
        <v>1.0389999999999999</v>
      </c>
      <c r="BE441">
        <v>1.1160000000000001</v>
      </c>
      <c r="BF441">
        <v>1.1919999999999999</v>
      </c>
      <c r="BG441">
        <v>1.2549999999999999</v>
      </c>
      <c r="BH441">
        <v>1.3029999999999999</v>
      </c>
      <c r="BI441">
        <v>1.3540000000000001</v>
      </c>
      <c r="BJ441">
        <v>1.3919999999999999</v>
      </c>
      <c r="BK441">
        <v>1.3919999999999999</v>
      </c>
      <c r="BL441">
        <v>1.4530000000000001</v>
      </c>
      <c r="BM441">
        <v>1.47</v>
      </c>
      <c r="BN441">
        <v>1.5029999999999999</v>
      </c>
      <c r="BO441">
        <v>1.5029999999999999</v>
      </c>
      <c r="BP441">
        <v>1.5029999999999999</v>
      </c>
      <c r="BQ441">
        <v>1.5029999999999999</v>
      </c>
      <c r="BR441">
        <v>1.5230999999999999</v>
      </c>
      <c r="BS441">
        <v>1.5429999999999999</v>
      </c>
      <c r="BT441">
        <v>1.546</v>
      </c>
      <c r="BU441">
        <v>1.55</v>
      </c>
      <c r="BV441">
        <v>1.5509999999999999</v>
      </c>
      <c r="BW441">
        <v>1.5389999999999999</v>
      </c>
      <c r="BX441">
        <v>1.57</v>
      </c>
      <c r="BY441">
        <v>1.55</v>
      </c>
    </row>
    <row r="442" spans="2:77" x14ac:dyDescent="0.25">
      <c r="B442" s="2">
        <v>43353</v>
      </c>
      <c r="C442">
        <v>-0.34799999999999998</v>
      </c>
      <c r="D442">
        <v>-0.35460000000000003</v>
      </c>
      <c r="E442">
        <v>-0.35349999999999998</v>
      </c>
      <c r="F442">
        <v>-0.32200000000000001</v>
      </c>
      <c r="G442">
        <v>-0.32300000000000001</v>
      </c>
      <c r="H442">
        <v>-0.32200000000000001</v>
      </c>
      <c r="I442">
        <v>-0.32100000000000001</v>
      </c>
      <c r="J442">
        <v>-0.32100000000000001</v>
      </c>
      <c r="K442">
        <v>-0.32</v>
      </c>
      <c r="L442">
        <v>-0.32</v>
      </c>
      <c r="M442">
        <v>-0.31900000000000001</v>
      </c>
      <c r="N442">
        <v>-0.31900000000000001</v>
      </c>
      <c r="O442">
        <v>-0.317</v>
      </c>
      <c r="P442">
        <v>-0.315</v>
      </c>
      <c r="Q442">
        <v>-0.314</v>
      </c>
      <c r="R442">
        <v>-0.33450000000000002</v>
      </c>
      <c r="S442">
        <v>-0.3155</v>
      </c>
      <c r="T442">
        <v>-0.28399999999999997</v>
      </c>
      <c r="U442">
        <v>-0.26090000000000002</v>
      </c>
      <c r="V442">
        <v>-0.127</v>
      </c>
      <c r="W442">
        <v>1.2E-2</v>
      </c>
      <c r="X442">
        <v>0.14699999999999999</v>
      </c>
      <c r="Y442">
        <v>0.27700000000000002</v>
      </c>
      <c r="Z442">
        <v>0.40300000000000002</v>
      </c>
      <c r="AA442">
        <v>0.52300000000000002</v>
      </c>
      <c r="AB442">
        <v>0.63300000000000001</v>
      </c>
      <c r="AC442">
        <v>0.73399999999999999</v>
      </c>
      <c r="AD442">
        <v>0.82399999999999995</v>
      </c>
      <c r="AE442">
        <v>0.90600000000000003</v>
      </c>
      <c r="AF442">
        <v>1.1125</v>
      </c>
      <c r="AG442">
        <v>1.29</v>
      </c>
      <c r="AH442">
        <v>1.3580000000000001</v>
      </c>
      <c r="AI442">
        <v>1.3774999999999999</v>
      </c>
      <c r="AJ442">
        <v>-0.255</v>
      </c>
      <c r="AK442">
        <v>-0.247</v>
      </c>
      <c r="AL442">
        <v>-0.22500000000000001</v>
      </c>
      <c r="AM442">
        <v>-0.22</v>
      </c>
      <c r="AN442">
        <v>-0.23</v>
      </c>
      <c r="AO442">
        <v>-0.21</v>
      </c>
      <c r="AP442">
        <v>-0.18</v>
      </c>
      <c r="AQ442">
        <v>-0.11</v>
      </c>
      <c r="AR442">
        <v>0.05</v>
      </c>
      <c r="AS442">
        <v>-0.22</v>
      </c>
      <c r="AT442">
        <v>-0.2019</v>
      </c>
      <c r="AU442">
        <v>-0.13</v>
      </c>
      <c r="AV442">
        <v>0.03</v>
      </c>
      <c r="AW442">
        <v>0.16</v>
      </c>
      <c r="AX442">
        <v>0.31</v>
      </c>
      <c r="AY442">
        <v>0.45100000000000001</v>
      </c>
      <c r="AZ442">
        <v>0.58299999999999996</v>
      </c>
      <c r="BA442">
        <v>0.70599999999999996</v>
      </c>
      <c r="BB442">
        <v>0.82</v>
      </c>
      <c r="BC442">
        <v>0.95</v>
      </c>
      <c r="BD442">
        <v>1.0176000000000001</v>
      </c>
      <c r="BE442">
        <v>1.0940000000000001</v>
      </c>
      <c r="BF442">
        <v>1.1698999999999999</v>
      </c>
      <c r="BG442">
        <v>1.2323999999999999</v>
      </c>
      <c r="BH442">
        <v>1.282</v>
      </c>
      <c r="BI442">
        <v>1.3315999999999999</v>
      </c>
      <c r="BJ442">
        <v>1.3706</v>
      </c>
      <c r="BK442">
        <v>1.4036</v>
      </c>
      <c r="BL442">
        <v>1.4309000000000001</v>
      </c>
      <c r="BM442">
        <v>1.4490000000000001</v>
      </c>
      <c r="BN442">
        <v>1.482</v>
      </c>
      <c r="BO442">
        <v>1.482</v>
      </c>
      <c r="BP442">
        <v>1.482</v>
      </c>
      <c r="BQ442">
        <v>1.482</v>
      </c>
      <c r="BR442">
        <v>1.5023</v>
      </c>
      <c r="BS442">
        <v>1.516</v>
      </c>
      <c r="BT442">
        <v>1.52</v>
      </c>
      <c r="BU442">
        <v>1.524</v>
      </c>
      <c r="BV442">
        <v>1.5249999999999999</v>
      </c>
      <c r="BW442">
        <v>1.52</v>
      </c>
      <c r="BX442">
        <v>1.56</v>
      </c>
      <c r="BY442">
        <v>1.53</v>
      </c>
    </row>
    <row r="443" spans="2:77" x14ac:dyDescent="0.25">
      <c r="B443" s="2">
        <v>43350</v>
      </c>
      <c r="C443">
        <v>-0.33400000000000002</v>
      </c>
      <c r="D443">
        <v>-0.35389999999999999</v>
      </c>
      <c r="E443">
        <v>-0.35289999999999999</v>
      </c>
      <c r="F443">
        <v>-0.35489999999999999</v>
      </c>
      <c r="G443">
        <v>-0.35670000000000002</v>
      </c>
      <c r="H443">
        <v>-0.35639999999999999</v>
      </c>
      <c r="I443">
        <v>-0.35549999999999998</v>
      </c>
      <c r="J443">
        <v>-0.3553</v>
      </c>
      <c r="K443">
        <v>-0.3548</v>
      </c>
      <c r="L443">
        <v>-0.3533</v>
      </c>
      <c r="M443">
        <v>-0.33310000000000001</v>
      </c>
      <c r="N443">
        <v>-0.35139999999999999</v>
      </c>
      <c r="O443">
        <v>-0.34949999999999998</v>
      </c>
      <c r="P443">
        <v>-0.34739999999999999</v>
      </c>
      <c r="Q443">
        <v>-0.34520000000000001</v>
      </c>
      <c r="R443">
        <v>-0.33289999999999997</v>
      </c>
      <c r="S443">
        <v>-0.31459999999999999</v>
      </c>
      <c r="T443">
        <v>-0.26700000000000002</v>
      </c>
      <c r="U443">
        <v>-0.25700000000000001</v>
      </c>
      <c r="V443">
        <v>-0.13</v>
      </c>
      <c r="W443">
        <v>2.9000000000000001E-2</v>
      </c>
      <c r="X443">
        <v>0.14149999999999999</v>
      </c>
      <c r="Y443">
        <v>0.26850000000000002</v>
      </c>
      <c r="Z443">
        <v>0.39050000000000001</v>
      </c>
      <c r="AA443">
        <v>0.53</v>
      </c>
      <c r="AB443">
        <v>0.61650000000000005</v>
      </c>
      <c r="AC443">
        <v>0.71550000000000002</v>
      </c>
      <c r="AD443">
        <v>0.82899999999999996</v>
      </c>
      <c r="AE443">
        <v>0.91</v>
      </c>
      <c r="AF443">
        <v>1.0734999999999999</v>
      </c>
      <c r="AG443">
        <v>1.2529999999999999</v>
      </c>
      <c r="AH443">
        <v>1.3420000000000001</v>
      </c>
      <c r="AI443">
        <v>1.3434999999999999</v>
      </c>
      <c r="AJ443">
        <v>-0.25</v>
      </c>
      <c r="AK443">
        <v>-0.24</v>
      </c>
      <c r="AL443">
        <v>-0.24</v>
      </c>
      <c r="AM443">
        <v>-0.23</v>
      </c>
      <c r="AN443">
        <v>-0.22</v>
      </c>
      <c r="AO443">
        <v>-0.21</v>
      </c>
      <c r="AP443">
        <v>-0.18</v>
      </c>
      <c r="AQ443">
        <v>-0.11</v>
      </c>
      <c r="AR443">
        <v>4.7E-2</v>
      </c>
      <c r="AS443">
        <v>-0.24</v>
      </c>
      <c r="AT443">
        <v>-0.2</v>
      </c>
      <c r="AU443">
        <v>-0.14000000000000001</v>
      </c>
      <c r="AV443">
        <v>4.0000000000000001E-3</v>
      </c>
      <c r="AW443">
        <v>0.159</v>
      </c>
      <c r="AX443">
        <v>0.308</v>
      </c>
      <c r="AY443">
        <v>0.44800000000000001</v>
      </c>
      <c r="AZ443">
        <v>0.57699999999999996</v>
      </c>
      <c r="BA443">
        <v>0.69799999999999995</v>
      </c>
      <c r="BB443">
        <v>0.81100000000000005</v>
      </c>
      <c r="BC443">
        <v>0.91300000000000003</v>
      </c>
      <c r="BD443">
        <v>1.004</v>
      </c>
      <c r="BE443">
        <v>1.0840000000000001</v>
      </c>
      <c r="BF443">
        <v>1.1779999999999999</v>
      </c>
      <c r="BG443">
        <v>1.2175</v>
      </c>
      <c r="BH443">
        <v>1.27</v>
      </c>
      <c r="BI443">
        <v>1.3174999999999999</v>
      </c>
      <c r="BJ443">
        <v>1.3540000000000001</v>
      </c>
      <c r="BK443">
        <v>1.3875</v>
      </c>
      <c r="BL443">
        <v>1.415</v>
      </c>
      <c r="BM443">
        <v>1.4370000000000001</v>
      </c>
      <c r="BN443">
        <v>1.464</v>
      </c>
      <c r="BO443">
        <v>1.464</v>
      </c>
      <c r="BP443">
        <v>1.4775</v>
      </c>
      <c r="BQ443">
        <v>1.464</v>
      </c>
      <c r="BR443">
        <v>1.4855</v>
      </c>
      <c r="BS443">
        <v>1.5069999999999999</v>
      </c>
      <c r="BT443">
        <v>1.51</v>
      </c>
      <c r="BU443">
        <v>1.5149999999999999</v>
      </c>
      <c r="BV443">
        <v>1.516</v>
      </c>
      <c r="BW443">
        <v>1.5069999999999999</v>
      </c>
      <c r="BX443">
        <v>1.5029999999999999</v>
      </c>
      <c r="BY443">
        <v>1.482</v>
      </c>
    </row>
    <row r="444" spans="2:77" x14ac:dyDescent="0.25">
      <c r="B444" s="2">
        <v>43349</v>
      </c>
      <c r="C444">
        <v>-0.33400000000000002</v>
      </c>
      <c r="D444">
        <v>-0.35370000000000001</v>
      </c>
      <c r="E444">
        <v>-0.35289999999999999</v>
      </c>
      <c r="F444">
        <v>-0.32200000000000001</v>
      </c>
      <c r="G444">
        <v>-0.32300000000000001</v>
      </c>
      <c r="H444">
        <v>-0.32200000000000001</v>
      </c>
      <c r="I444">
        <v>-0.32100000000000001</v>
      </c>
      <c r="J444">
        <v>-0.35510000000000003</v>
      </c>
      <c r="K444">
        <v>-0.32</v>
      </c>
      <c r="L444">
        <v>-0.31900000000000001</v>
      </c>
      <c r="M444">
        <v>-0.31900000000000001</v>
      </c>
      <c r="N444">
        <v>-0.318</v>
      </c>
      <c r="O444">
        <v>-0.317</v>
      </c>
      <c r="P444">
        <v>-0.316</v>
      </c>
      <c r="Q444">
        <v>-0.314</v>
      </c>
      <c r="R444">
        <v>-0.33489999999999998</v>
      </c>
      <c r="S444">
        <v>-0.31730000000000003</v>
      </c>
      <c r="T444">
        <v>-0.28999999999999998</v>
      </c>
      <c r="U444">
        <v>-0.26690000000000003</v>
      </c>
      <c r="V444">
        <v>-0.13800000000000001</v>
      </c>
      <c r="W444">
        <v>1.6E-2</v>
      </c>
      <c r="X444">
        <v>0.12</v>
      </c>
      <c r="Y444">
        <v>0.247</v>
      </c>
      <c r="Z444">
        <v>0.36699999999999999</v>
      </c>
      <c r="AA444">
        <v>0.48199999999999998</v>
      </c>
      <c r="AB444">
        <v>0.58899999999999997</v>
      </c>
      <c r="AC444">
        <v>0.68799999999999994</v>
      </c>
      <c r="AD444">
        <v>0.77900000000000003</v>
      </c>
      <c r="AE444">
        <v>0.86099999999999999</v>
      </c>
      <c r="AF444">
        <v>1.0505</v>
      </c>
      <c r="AG444">
        <v>1.2290000000000001</v>
      </c>
      <c r="AH444">
        <v>1.3140000000000001</v>
      </c>
      <c r="AI444">
        <v>1.335</v>
      </c>
      <c r="AJ444">
        <v>-0.254</v>
      </c>
      <c r="AK444">
        <v>-0.253</v>
      </c>
      <c r="AL444">
        <v>-0.245</v>
      </c>
      <c r="AM444">
        <v>-0.22</v>
      </c>
      <c r="AN444">
        <v>-0.23100000000000001</v>
      </c>
      <c r="AO444">
        <v>-0.22500000000000001</v>
      </c>
      <c r="AP444">
        <v>-0.18</v>
      </c>
      <c r="AQ444">
        <v>-0.11799999999999999</v>
      </c>
      <c r="AR444">
        <v>3.7999999999999999E-2</v>
      </c>
      <c r="AS444">
        <v>-0.22</v>
      </c>
      <c r="AT444">
        <v>-0.2034</v>
      </c>
      <c r="AU444">
        <v>-0.14000000000000001</v>
      </c>
      <c r="AV444">
        <v>0.02</v>
      </c>
      <c r="AW444">
        <v>0.1487</v>
      </c>
      <c r="AX444">
        <v>0.29199999999999998</v>
      </c>
      <c r="AY444">
        <v>0.43</v>
      </c>
      <c r="AZ444">
        <v>0.55900000000000005</v>
      </c>
      <c r="BA444">
        <v>0.68100000000000005</v>
      </c>
      <c r="BB444">
        <v>0.79100000000000004</v>
      </c>
      <c r="BC444">
        <v>0.89300000000000002</v>
      </c>
      <c r="BD444">
        <v>0.99</v>
      </c>
      <c r="BE444">
        <v>1.0640000000000001</v>
      </c>
      <c r="BF444">
        <v>1.1425000000000001</v>
      </c>
      <c r="BG444">
        <v>1.2024999999999999</v>
      </c>
      <c r="BH444">
        <v>1.25</v>
      </c>
      <c r="BI444">
        <v>1.3025</v>
      </c>
      <c r="BJ444">
        <v>1.3425</v>
      </c>
      <c r="BK444">
        <v>1.375</v>
      </c>
      <c r="BL444">
        <v>1.4</v>
      </c>
      <c r="BM444">
        <v>1.4159999999999999</v>
      </c>
      <c r="BN444">
        <v>1.44</v>
      </c>
      <c r="BO444">
        <v>1.4524999999999999</v>
      </c>
      <c r="BP444">
        <v>1.4650000000000001</v>
      </c>
      <c r="BQ444">
        <v>1.4724999999999999</v>
      </c>
      <c r="BR444">
        <v>1.4706999999999999</v>
      </c>
      <c r="BS444">
        <v>1.486</v>
      </c>
      <c r="BT444">
        <v>1.49</v>
      </c>
      <c r="BU444">
        <v>1.494</v>
      </c>
      <c r="BV444">
        <v>1.4950000000000001</v>
      </c>
      <c r="BW444">
        <v>1.4870000000000001</v>
      </c>
      <c r="BX444">
        <v>1.52</v>
      </c>
      <c r="BY444">
        <v>1.5</v>
      </c>
    </row>
    <row r="445" spans="2:77" x14ac:dyDescent="0.25">
      <c r="B445" s="2">
        <v>43348</v>
      </c>
      <c r="C445">
        <v>-0.33400000000000002</v>
      </c>
      <c r="D445">
        <v>-0.35249999999999998</v>
      </c>
      <c r="E445">
        <v>-0.35489999999999999</v>
      </c>
      <c r="F445">
        <v>-0.32200000000000001</v>
      </c>
      <c r="G445">
        <v>-0.3569</v>
      </c>
      <c r="H445">
        <v>-0.32200000000000001</v>
      </c>
      <c r="I445">
        <v>-0.32100000000000001</v>
      </c>
      <c r="J445">
        <v>-0.32100000000000001</v>
      </c>
      <c r="K445">
        <v>-0.32</v>
      </c>
      <c r="L445">
        <v>-0.31900000000000001</v>
      </c>
      <c r="M445">
        <v>-0.31900000000000001</v>
      </c>
      <c r="N445">
        <v>-0.318</v>
      </c>
      <c r="O445">
        <v>-0.317</v>
      </c>
      <c r="P445">
        <v>-0.315</v>
      </c>
      <c r="Q445">
        <v>-0.313</v>
      </c>
      <c r="R445">
        <v>-0.33360000000000001</v>
      </c>
      <c r="S445">
        <v>-0.316</v>
      </c>
      <c r="T445">
        <v>-0.28799999999999998</v>
      </c>
      <c r="U445">
        <v>-0.26500000000000001</v>
      </c>
      <c r="V445">
        <v>-0.13350000000000001</v>
      </c>
      <c r="W445">
        <v>5.0000000000000001E-4</v>
      </c>
      <c r="X445">
        <v>0.13150000000000001</v>
      </c>
      <c r="Y445">
        <v>0.25800000000000001</v>
      </c>
      <c r="Z445">
        <v>0.3805</v>
      </c>
      <c r="AA445">
        <v>0.496</v>
      </c>
      <c r="AB445">
        <v>0.60650000000000004</v>
      </c>
      <c r="AC445">
        <v>0.70550000000000002</v>
      </c>
      <c r="AD445">
        <v>0.79400000000000004</v>
      </c>
      <c r="AE445">
        <v>0.875</v>
      </c>
      <c r="AF445">
        <v>1.0669999999999999</v>
      </c>
      <c r="AG445">
        <v>1.244</v>
      </c>
      <c r="AH445">
        <v>1.3049999999999999</v>
      </c>
      <c r="AI445">
        <v>1.3340000000000001</v>
      </c>
      <c r="AJ445">
        <v>-0.245</v>
      </c>
      <c r="AK445">
        <v>-0.248</v>
      </c>
      <c r="AL445">
        <v>-0.23</v>
      </c>
      <c r="AM445">
        <v>-0.21</v>
      </c>
      <c r="AN445">
        <v>-0.22500000000000001</v>
      </c>
      <c r="AO445">
        <v>-0.21299999999999999</v>
      </c>
      <c r="AP445">
        <v>-0.17199999999999999</v>
      </c>
      <c r="AQ445">
        <v>-0.112</v>
      </c>
      <c r="AR445">
        <v>4.8000000000000001E-2</v>
      </c>
      <c r="AS445">
        <v>-0.24</v>
      </c>
      <c r="AT445">
        <v>-0.1988</v>
      </c>
      <c r="AU445">
        <v>-0.14000000000000001</v>
      </c>
      <c r="AV445">
        <v>2.0999999999999999E-3</v>
      </c>
      <c r="AW445">
        <v>0.158</v>
      </c>
      <c r="AX445">
        <v>0.30399999999999999</v>
      </c>
      <c r="AY445">
        <v>0.442</v>
      </c>
      <c r="AZ445">
        <v>0.56999999999999995</v>
      </c>
      <c r="BA445">
        <v>0.69</v>
      </c>
      <c r="BB445">
        <v>0.8</v>
      </c>
      <c r="BC445">
        <v>0.93</v>
      </c>
      <c r="BD445">
        <v>0.99629999999999996</v>
      </c>
      <c r="BE445">
        <v>1.0740000000000001</v>
      </c>
      <c r="BF445">
        <v>1.1474</v>
      </c>
      <c r="BG445">
        <v>1.2094</v>
      </c>
      <c r="BH445">
        <v>1.26</v>
      </c>
      <c r="BI445">
        <v>1.3084</v>
      </c>
      <c r="BJ445">
        <v>1.347</v>
      </c>
      <c r="BK445">
        <v>1.3795999999999999</v>
      </c>
      <c r="BL445">
        <v>1.4061999999999999</v>
      </c>
      <c r="BM445">
        <v>1.4239999999999999</v>
      </c>
      <c r="BN445">
        <v>1.4475</v>
      </c>
      <c r="BO445">
        <v>1.46</v>
      </c>
      <c r="BP445">
        <v>1.4724999999999999</v>
      </c>
      <c r="BQ445">
        <v>1.48</v>
      </c>
      <c r="BR445">
        <v>1.4763999999999999</v>
      </c>
      <c r="BS445">
        <v>1.494</v>
      </c>
      <c r="BT445">
        <v>1.4970000000000001</v>
      </c>
      <c r="BU445">
        <v>1.502</v>
      </c>
      <c r="BV445">
        <v>1.5029999999999999</v>
      </c>
      <c r="BW445">
        <v>1.494</v>
      </c>
      <c r="BX445">
        <v>1.53</v>
      </c>
      <c r="BY445">
        <v>1.51</v>
      </c>
    </row>
    <row r="446" spans="2:77" x14ac:dyDescent="0.25">
      <c r="B446" s="2">
        <v>43347</v>
      </c>
      <c r="C446">
        <v>-0.34</v>
      </c>
      <c r="D446">
        <v>-0.35399999999999998</v>
      </c>
      <c r="E446">
        <v>-0.34</v>
      </c>
      <c r="F446">
        <v>-0.32200000000000001</v>
      </c>
      <c r="G446">
        <v>-0.32300000000000001</v>
      </c>
      <c r="H446">
        <v>-0.32200000000000001</v>
      </c>
      <c r="I446">
        <v>-0.32200000000000001</v>
      </c>
      <c r="J446">
        <v>-0.32200000000000001</v>
      </c>
      <c r="K446">
        <v>-0.32100000000000001</v>
      </c>
      <c r="L446">
        <v>-0.32100000000000001</v>
      </c>
      <c r="M446">
        <v>-0.32</v>
      </c>
      <c r="N446">
        <v>-0.32</v>
      </c>
      <c r="O446">
        <v>-0.31900000000000001</v>
      </c>
      <c r="P446">
        <v>-0.318</v>
      </c>
      <c r="Q446">
        <v>-0.316</v>
      </c>
      <c r="R446">
        <v>-0.33600000000000002</v>
      </c>
      <c r="S446">
        <v>-0.32329999999999998</v>
      </c>
      <c r="T446">
        <v>-0.29399999999999998</v>
      </c>
      <c r="U446">
        <v>-0.27329999999999999</v>
      </c>
      <c r="V446">
        <v>-0.14699999999999999</v>
      </c>
      <c r="W446">
        <v>-1.7999999999999999E-2</v>
      </c>
      <c r="X446">
        <v>0.1095</v>
      </c>
      <c r="Y446">
        <v>0.23499999999999999</v>
      </c>
      <c r="Z446">
        <v>0.35499999999999998</v>
      </c>
      <c r="AA446">
        <v>0.47049999999999997</v>
      </c>
      <c r="AB446">
        <v>0.58150000000000002</v>
      </c>
      <c r="AC446">
        <v>0.68100000000000005</v>
      </c>
      <c r="AD446">
        <v>0.77100000000000002</v>
      </c>
      <c r="AE446">
        <v>0.85399999999999998</v>
      </c>
      <c r="AF446">
        <v>1.044</v>
      </c>
      <c r="AG446">
        <v>1.222</v>
      </c>
      <c r="AH446">
        <v>1.2885</v>
      </c>
      <c r="AI446">
        <v>1.3140000000000001</v>
      </c>
      <c r="AJ446">
        <v>-0.25</v>
      </c>
      <c r="AK446">
        <v>-0.24199999999999999</v>
      </c>
      <c r="AL446">
        <v>-0.23499999999999999</v>
      </c>
      <c r="AM446">
        <v>-0.21</v>
      </c>
      <c r="AN446">
        <v>-0.22</v>
      </c>
      <c r="AO446">
        <v>-0.22</v>
      </c>
      <c r="AP446">
        <v>-0.18</v>
      </c>
      <c r="AQ446">
        <v>-0.12</v>
      </c>
      <c r="AR446">
        <v>3.5999999999999997E-2</v>
      </c>
      <c r="AS446">
        <v>-0.24</v>
      </c>
      <c r="AT446">
        <v>-0.2019</v>
      </c>
      <c r="AU446">
        <v>-0.14000000000000001</v>
      </c>
      <c r="AV446">
        <v>0.02</v>
      </c>
      <c r="AW446">
        <v>0.14299999999999999</v>
      </c>
      <c r="AX446">
        <v>0.28599999999999998</v>
      </c>
      <c r="AY446">
        <v>0.42199999999999999</v>
      </c>
      <c r="AZ446">
        <v>0.55100000000000005</v>
      </c>
      <c r="BA446">
        <v>0.67200000000000004</v>
      </c>
      <c r="BB446">
        <v>0.78300000000000003</v>
      </c>
      <c r="BC446">
        <v>0.88749999999999996</v>
      </c>
      <c r="BD446">
        <v>0.97899999999999998</v>
      </c>
      <c r="BE446">
        <v>1.0580000000000001</v>
      </c>
      <c r="BF446">
        <v>1.155</v>
      </c>
      <c r="BG446">
        <v>1.1986000000000001</v>
      </c>
      <c r="BH446">
        <v>1.2450000000000001</v>
      </c>
      <c r="BI446">
        <v>1.333</v>
      </c>
      <c r="BJ446">
        <v>1.333</v>
      </c>
      <c r="BK446">
        <v>1.333</v>
      </c>
      <c r="BL446">
        <v>1.333</v>
      </c>
      <c r="BM446">
        <v>1.413</v>
      </c>
      <c r="BN446">
        <v>1.444</v>
      </c>
      <c r="BO446">
        <v>1.444</v>
      </c>
      <c r="BP446">
        <v>1.444</v>
      </c>
      <c r="BQ446">
        <v>1.444</v>
      </c>
      <c r="BR446">
        <v>1.4650000000000001</v>
      </c>
      <c r="BS446">
        <v>1.484</v>
      </c>
      <c r="BT446">
        <v>1.488</v>
      </c>
      <c r="BU446">
        <v>1.492</v>
      </c>
      <c r="BV446">
        <v>1.4930000000000001</v>
      </c>
      <c r="BW446">
        <v>1.4850000000000001</v>
      </c>
      <c r="BX446">
        <v>1.52</v>
      </c>
      <c r="BY446">
        <v>1.5</v>
      </c>
    </row>
    <row r="447" spans="2:77" x14ac:dyDescent="0.25">
      <c r="B447" s="2">
        <v>43346</v>
      </c>
      <c r="C447">
        <v>-0.34</v>
      </c>
      <c r="D447">
        <v>-0.34</v>
      </c>
      <c r="E447">
        <v>-0.34</v>
      </c>
      <c r="F447">
        <v>-0.32200000000000001</v>
      </c>
      <c r="G447">
        <v>-0.3574</v>
      </c>
      <c r="H447">
        <v>-0.32300000000000001</v>
      </c>
      <c r="I447">
        <v>-0.32200000000000001</v>
      </c>
      <c r="J447">
        <v>-0.32200000000000001</v>
      </c>
      <c r="K447">
        <v>-0.32100000000000001</v>
      </c>
      <c r="L447">
        <v>-0.32100000000000001</v>
      </c>
      <c r="M447">
        <v>-0.32</v>
      </c>
      <c r="N447">
        <v>-0.32</v>
      </c>
      <c r="O447">
        <v>-0.318</v>
      </c>
      <c r="P447">
        <v>-0.318</v>
      </c>
      <c r="Q447">
        <v>-0.316</v>
      </c>
      <c r="R447">
        <v>-0.33829999999999999</v>
      </c>
      <c r="S447">
        <v>-0.3</v>
      </c>
      <c r="T447">
        <v>-0.27800000000000002</v>
      </c>
      <c r="U447">
        <v>-0.27350000000000002</v>
      </c>
      <c r="V447">
        <v>-0.153</v>
      </c>
      <c r="W447">
        <v>-2.4E-2</v>
      </c>
      <c r="X447">
        <v>0.10100000000000001</v>
      </c>
      <c r="Y447">
        <v>0.22550000000000001</v>
      </c>
      <c r="Z447">
        <v>0.34499999999999997</v>
      </c>
      <c r="AA447">
        <v>0.46200000000000002</v>
      </c>
      <c r="AB447">
        <v>0.57299999999999995</v>
      </c>
      <c r="AC447">
        <v>0.67249999999999999</v>
      </c>
      <c r="AD447">
        <v>0.76</v>
      </c>
      <c r="AE447">
        <v>0.84499999999999997</v>
      </c>
      <c r="AF447">
        <v>1.036</v>
      </c>
      <c r="AG447">
        <v>1.216</v>
      </c>
      <c r="AH447">
        <v>1.2825</v>
      </c>
      <c r="AI447">
        <v>1.3069999999999999</v>
      </c>
      <c r="AJ447">
        <v>-0.25</v>
      </c>
      <c r="AK447">
        <v>-0.24</v>
      </c>
      <c r="AL447">
        <v>-0.22900000000000001</v>
      </c>
      <c r="AM447">
        <v>-0.2</v>
      </c>
      <c r="AN447">
        <v>-0.216</v>
      </c>
      <c r="AO447">
        <v>-0.21</v>
      </c>
      <c r="AP447">
        <v>-0.18</v>
      </c>
      <c r="AQ447">
        <v>-0.12</v>
      </c>
      <c r="AR447">
        <v>3.4000000000000002E-2</v>
      </c>
      <c r="AS447">
        <v>-0.2402</v>
      </c>
      <c r="AT447">
        <v>-0.2</v>
      </c>
      <c r="AU447">
        <v>-0.14599999999999999</v>
      </c>
      <c r="AV447">
        <v>0.02</v>
      </c>
      <c r="AW447">
        <v>0.13250000000000001</v>
      </c>
      <c r="AX447">
        <v>0.27750000000000002</v>
      </c>
      <c r="AY447">
        <v>0.41239999999999999</v>
      </c>
      <c r="AZ447">
        <v>0.54020000000000001</v>
      </c>
      <c r="BA447">
        <v>0.66100000000000003</v>
      </c>
      <c r="BB447">
        <v>0.77249999999999996</v>
      </c>
      <c r="BC447">
        <v>0.9</v>
      </c>
      <c r="BD447">
        <v>0.97560000000000002</v>
      </c>
      <c r="BE447">
        <v>1.0465</v>
      </c>
      <c r="BF447">
        <v>1.1281000000000001</v>
      </c>
      <c r="BG447">
        <v>1.1906000000000001</v>
      </c>
      <c r="BH447">
        <v>1.2370000000000001</v>
      </c>
      <c r="BI447">
        <v>1.2897000000000001</v>
      </c>
      <c r="BJ447">
        <v>1.3286</v>
      </c>
      <c r="BK447">
        <v>1.3616999999999999</v>
      </c>
      <c r="BL447">
        <v>1.389</v>
      </c>
      <c r="BM447">
        <v>1.4055</v>
      </c>
      <c r="BN447">
        <v>1.4359999999999999</v>
      </c>
      <c r="BO447">
        <v>1.4359999999999999</v>
      </c>
      <c r="BP447">
        <v>1.4359999999999999</v>
      </c>
      <c r="BQ447">
        <v>1.4359999999999999</v>
      </c>
      <c r="BR447">
        <v>1.4610000000000001</v>
      </c>
      <c r="BS447">
        <v>1.4750000000000001</v>
      </c>
      <c r="BT447">
        <v>1.4790000000000001</v>
      </c>
      <c r="BU447">
        <v>1.484</v>
      </c>
      <c r="BV447">
        <v>1.4850000000000001</v>
      </c>
      <c r="BW447">
        <v>1.4775</v>
      </c>
      <c r="BX447">
        <v>1.52</v>
      </c>
      <c r="BY447">
        <v>1.5</v>
      </c>
    </row>
    <row r="448" spans="2:77" x14ac:dyDescent="0.25">
      <c r="B448" s="2">
        <v>43343</v>
      </c>
      <c r="C448">
        <v>-0.33400000000000002</v>
      </c>
      <c r="D448">
        <v>-0.35</v>
      </c>
      <c r="E448">
        <v>-0.35720000000000002</v>
      </c>
      <c r="F448">
        <v>-0.3553</v>
      </c>
      <c r="G448">
        <v>-0.35799999999999998</v>
      </c>
      <c r="H448">
        <v>-0.35799999999999998</v>
      </c>
      <c r="I448">
        <v>-0.35699999999999998</v>
      </c>
      <c r="J448">
        <v>-0.35499999999999998</v>
      </c>
      <c r="K448">
        <v>-0.32200000000000001</v>
      </c>
      <c r="L448">
        <v>-0.32100000000000001</v>
      </c>
      <c r="M448">
        <v>-0.32</v>
      </c>
      <c r="N448">
        <v>-0.31900000000000001</v>
      </c>
      <c r="O448">
        <v>-0.318</v>
      </c>
      <c r="P448">
        <v>-0.3493</v>
      </c>
      <c r="Q448">
        <v>-0.315</v>
      </c>
      <c r="R448">
        <v>-0.33679999999999999</v>
      </c>
      <c r="S448">
        <v>-0.3211</v>
      </c>
      <c r="T448">
        <v>-0.29299999999999998</v>
      </c>
      <c r="U448">
        <v>-0.27239999999999998</v>
      </c>
      <c r="V448">
        <v>-0.14149999999999999</v>
      </c>
      <c r="W448">
        <v>-1.6E-2</v>
      </c>
      <c r="X448">
        <v>0.1095</v>
      </c>
      <c r="Y448">
        <v>0.23449999999999999</v>
      </c>
      <c r="Z448">
        <v>0.35649999999999998</v>
      </c>
      <c r="AA448">
        <v>0.46100000000000002</v>
      </c>
      <c r="AB448">
        <v>0.58350000000000002</v>
      </c>
      <c r="AC448">
        <v>0.68300000000000005</v>
      </c>
      <c r="AD448">
        <v>0.76</v>
      </c>
      <c r="AE448">
        <v>0.84099999999999997</v>
      </c>
      <c r="AF448">
        <v>1.046</v>
      </c>
      <c r="AG448">
        <v>1.2264999999999999</v>
      </c>
      <c r="AH448">
        <v>1.2749999999999999</v>
      </c>
      <c r="AI448">
        <v>1.3154999999999999</v>
      </c>
      <c r="AJ448">
        <v>-0.247</v>
      </c>
      <c r="AK448">
        <v>-0.24</v>
      </c>
      <c r="AL448">
        <v>-0.23</v>
      </c>
      <c r="AM448">
        <v>-0.2</v>
      </c>
      <c r="AN448">
        <v>-0.216</v>
      </c>
      <c r="AO448">
        <v>-0.21</v>
      </c>
      <c r="AP448">
        <v>-0.17</v>
      </c>
      <c r="AQ448">
        <v>-0.11</v>
      </c>
      <c r="AR448">
        <v>3.6999999999999998E-2</v>
      </c>
      <c r="AS448">
        <v>-0.24</v>
      </c>
      <c r="AT448">
        <v>-0.1986</v>
      </c>
      <c r="AU448">
        <v>-0.14000000000000001</v>
      </c>
      <c r="AV448">
        <v>0.02</v>
      </c>
      <c r="AW448">
        <v>0.1368</v>
      </c>
      <c r="AX448">
        <v>0.28399999999999997</v>
      </c>
      <c r="AY448">
        <v>0.42</v>
      </c>
      <c r="AZ448">
        <v>0.54900000000000004</v>
      </c>
      <c r="BA448">
        <v>0.67100000000000004</v>
      </c>
      <c r="BB448">
        <v>0.78300000000000003</v>
      </c>
      <c r="BC448">
        <v>0.88249999999999995</v>
      </c>
      <c r="BD448">
        <v>0.97929999999999995</v>
      </c>
      <c r="BE448">
        <v>1.056</v>
      </c>
      <c r="BF448">
        <v>1.1308</v>
      </c>
      <c r="BG448">
        <v>1.1931</v>
      </c>
      <c r="BH448">
        <v>1.242</v>
      </c>
      <c r="BI448">
        <v>1.2912999999999999</v>
      </c>
      <c r="BJ448">
        <v>1.3298000000000001</v>
      </c>
      <c r="BK448">
        <v>1.3624000000000001</v>
      </c>
      <c r="BL448">
        <v>1.3892</v>
      </c>
      <c r="BM448">
        <v>1.409</v>
      </c>
      <c r="BN448">
        <v>1.4330000000000001</v>
      </c>
      <c r="BO448">
        <v>1.4330000000000001</v>
      </c>
      <c r="BP448">
        <v>1.4450000000000001</v>
      </c>
      <c r="BQ448">
        <v>1.4330000000000001</v>
      </c>
      <c r="BR448">
        <v>1.4543999999999999</v>
      </c>
      <c r="BS448">
        <v>1.4790000000000001</v>
      </c>
      <c r="BT448">
        <v>1.482</v>
      </c>
      <c r="BU448">
        <v>1.4870000000000001</v>
      </c>
      <c r="BV448">
        <v>1.488</v>
      </c>
      <c r="BW448">
        <v>1.48</v>
      </c>
      <c r="BX448">
        <v>1.51</v>
      </c>
      <c r="BY448">
        <v>1.49</v>
      </c>
    </row>
    <row r="449" spans="2:77" x14ac:dyDescent="0.25">
      <c r="B449" s="2">
        <v>43342</v>
      </c>
      <c r="C449">
        <v>-0.35</v>
      </c>
      <c r="D449">
        <v>-0.35</v>
      </c>
      <c r="E449">
        <v>-0.3569</v>
      </c>
      <c r="F449">
        <v>-0.32300000000000001</v>
      </c>
      <c r="G449">
        <v>-0.32400000000000001</v>
      </c>
      <c r="H449">
        <v>-0.32300000000000001</v>
      </c>
      <c r="I449">
        <v>-0.32300000000000001</v>
      </c>
      <c r="J449">
        <v>-0.32200000000000001</v>
      </c>
      <c r="K449">
        <v>-0.32200000000000001</v>
      </c>
      <c r="L449">
        <v>-0.32100000000000001</v>
      </c>
      <c r="M449">
        <v>-0.32</v>
      </c>
      <c r="N449">
        <v>-0.31900000000000001</v>
      </c>
      <c r="O449">
        <v>-0.318</v>
      </c>
      <c r="P449">
        <v>-0.317</v>
      </c>
      <c r="Q449">
        <v>-0.315</v>
      </c>
      <c r="R449">
        <v>-0.33550000000000002</v>
      </c>
      <c r="S449">
        <v>-0.31969999999999998</v>
      </c>
      <c r="T449">
        <v>-0.27400000000000002</v>
      </c>
      <c r="U449">
        <v>-0.26800000000000002</v>
      </c>
      <c r="V449">
        <v>-0.14649999999999999</v>
      </c>
      <c r="W449">
        <v>-1.4999999999999999E-2</v>
      </c>
      <c r="X449">
        <v>0.112</v>
      </c>
      <c r="Y449">
        <v>0.23899999999999999</v>
      </c>
      <c r="Z449">
        <v>0.36</v>
      </c>
      <c r="AA449">
        <v>0.497</v>
      </c>
      <c r="AB449">
        <v>0.58250000000000002</v>
      </c>
      <c r="AC449">
        <v>0.68149999999999999</v>
      </c>
      <c r="AD449">
        <v>0.77700000000000002</v>
      </c>
      <c r="AE449">
        <v>0.85899999999999999</v>
      </c>
      <c r="AF449">
        <v>1.044</v>
      </c>
      <c r="AG449">
        <v>1.2230000000000001</v>
      </c>
      <c r="AH449">
        <v>1.3089999999999999</v>
      </c>
      <c r="AI449">
        <v>1.3129999999999999</v>
      </c>
      <c r="AJ449">
        <v>-0.247</v>
      </c>
      <c r="AK449">
        <v>-0.23400000000000001</v>
      </c>
      <c r="AL449">
        <v>-0.23</v>
      </c>
      <c r="AM449">
        <v>-0.2</v>
      </c>
      <c r="AN449">
        <v>-0.21199999999999999</v>
      </c>
      <c r="AO449">
        <v>-0.20599999999999999</v>
      </c>
      <c r="AP449">
        <v>-0.17</v>
      </c>
      <c r="AQ449">
        <v>-0.11</v>
      </c>
      <c r="AR449">
        <v>0.04</v>
      </c>
      <c r="AS449">
        <v>-0.21</v>
      </c>
      <c r="AT449">
        <v>-0.19719999999999999</v>
      </c>
      <c r="AU449">
        <v>-0.14000000000000001</v>
      </c>
      <c r="AV449">
        <v>-6.9999999999999999E-4</v>
      </c>
      <c r="AW449">
        <v>0.16</v>
      </c>
      <c r="AX449">
        <v>0.29299999999999998</v>
      </c>
      <c r="AY449">
        <v>0.43099999999999999</v>
      </c>
      <c r="AZ449">
        <v>0.56000000000000005</v>
      </c>
      <c r="BA449">
        <v>0.68100000000000005</v>
      </c>
      <c r="BB449">
        <v>0.79400000000000004</v>
      </c>
      <c r="BC449">
        <v>0.92</v>
      </c>
      <c r="BD449">
        <v>0.98950000000000005</v>
      </c>
      <c r="BE449">
        <v>1.0680000000000001</v>
      </c>
      <c r="BF449">
        <v>1.1412</v>
      </c>
      <c r="BG449">
        <v>1.2028000000000001</v>
      </c>
      <c r="BH449">
        <v>1.2549999999999999</v>
      </c>
      <c r="BI449">
        <v>1.3015000000000001</v>
      </c>
      <c r="BJ449">
        <v>1.3402000000000001</v>
      </c>
      <c r="BK449">
        <v>1.3731</v>
      </c>
      <c r="BL449">
        <v>1.4001999999999999</v>
      </c>
      <c r="BM449">
        <v>1.421</v>
      </c>
      <c r="BN449">
        <v>1.448</v>
      </c>
      <c r="BO449">
        <v>1.448</v>
      </c>
      <c r="BP449">
        <v>1.448</v>
      </c>
      <c r="BQ449">
        <v>1.448</v>
      </c>
      <c r="BR449">
        <v>1.4710000000000001</v>
      </c>
      <c r="BS449">
        <v>1.49</v>
      </c>
      <c r="BT449">
        <v>1.494</v>
      </c>
      <c r="BU449">
        <v>1.498</v>
      </c>
      <c r="BV449">
        <v>1.4990000000000001</v>
      </c>
      <c r="BW449">
        <v>1.4910000000000001</v>
      </c>
      <c r="BX449">
        <v>1.52</v>
      </c>
      <c r="BY449">
        <v>1.5</v>
      </c>
    </row>
    <row r="450" spans="2:77" x14ac:dyDescent="0.25">
      <c r="B450" s="2">
        <v>43341</v>
      </c>
      <c r="C450">
        <v>-0.34</v>
      </c>
      <c r="D450">
        <v>-0.34</v>
      </c>
      <c r="E450">
        <v>-0.34</v>
      </c>
      <c r="F450">
        <v>-0.32400000000000001</v>
      </c>
      <c r="G450">
        <v>-0.35730000000000001</v>
      </c>
      <c r="H450">
        <v>-0.32300000000000001</v>
      </c>
      <c r="I450">
        <v>-0.32300000000000001</v>
      </c>
      <c r="J450">
        <v>-0.32200000000000001</v>
      </c>
      <c r="K450">
        <v>-0.32200000000000001</v>
      </c>
      <c r="L450">
        <v>-0.35680000000000001</v>
      </c>
      <c r="M450">
        <v>-0.32100000000000001</v>
      </c>
      <c r="N450">
        <v>-0.32</v>
      </c>
      <c r="O450">
        <v>-0.31900000000000001</v>
      </c>
      <c r="P450">
        <v>-0.318</v>
      </c>
      <c r="Q450">
        <v>-0.316</v>
      </c>
      <c r="R450">
        <v>-0.3367</v>
      </c>
      <c r="S450">
        <v>-0.31950000000000001</v>
      </c>
      <c r="T450">
        <v>-0.29199999999999998</v>
      </c>
      <c r="U450">
        <v>-0.26769999999999999</v>
      </c>
      <c r="V450">
        <v>-0.14000000000000001</v>
      </c>
      <c r="W450">
        <v>1E-3</v>
      </c>
      <c r="X450">
        <v>0.13150000000000001</v>
      </c>
      <c r="Y450">
        <v>0.25950000000000001</v>
      </c>
      <c r="Z450">
        <v>0.38400000000000001</v>
      </c>
      <c r="AA450">
        <v>0.501</v>
      </c>
      <c r="AB450">
        <v>0.61099999999999999</v>
      </c>
      <c r="AC450">
        <v>0.71250000000000002</v>
      </c>
      <c r="AD450">
        <v>0.80400000000000005</v>
      </c>
      <c r="AE450">
        <v>0.88400000000000001</v>
      </c>
      <c r="AF450">
        <v>1.0725</v>
      </c>
      <c r="AG450">
        <v>1.2484999999999999</v>
      </c>
      <c r="AH450">
        <v>1.3145</v>
      </c>
      <c r="AI450">
        <v>1.3405</v>
      </c>
      <c r="AJ450">
        <v>-0.245</v>
      </c>
      <c r="AK450">
        <v>-0.24299999999999999</v>
      </c>
      <c r="AL450">
        <v>-0.22</v>
      </c>
      <c r="AM450">
        <v>-0.21</v>
      </c>
      <c r="AN450">
        <v>-0.219</v>
      </c>
      <c r="AO450">
        <v>-0.21199999999999999</v>
      </c>
      <c r="AP450">
        <v>-0.17</v>
      </c>
      <c r="AQ450">
        <v>-0.11</v>
      </c>
      <c r="AR450">
        <v>4.8000000000000001E-2</v>
      </c>
      <c r="AS450">
        <v>-0.24</v>
      </c>
      <c r="AT450">
        <v>-0.20300000000000001</v>
      </c>
      <c r="AU450">
        <v>-0.13</v>
      </c>
      <c r="AV450">
        <v>4.0000000000000001E-3</v>
      </c>
      <c r="AW450">
        <v>0.16200000000000001</v>
      </c>
      <c r="AX450">
        <v>0.311</v>
      </c>
      <c r="AY450">
        <v>0.45100000000000001</v>
      </c>
      <c r="AZ450">
        <v>0.58099999999999996</v>
      </c>
      <c r="BA450">
        <v>0.70299999999999996</v>
      </c>
      <c r="BB450">
        <v>0.81399999999999995</v>
      </c>
      <c r="BC450">
        <v>0.95</v>
      </c>
      <c r="BD450">
        <v>1.0144</v>
      </c>
      <c r="BE450">
        <v>1.089</v>
      </c>
      <c r="BF450">
        <v>1.1655</v>
      </c>
      <c r="BG450">
        <v>1.2278</v>
      </c>
      <c r="BH450">
        <v>1.2749999999999999</v>
      </c>
      <c r="BI450">
        <v>1.3263</v>
      </c>
      <c r="BJ450">
        <v>1.3649</v>
      </c>
      <c r="BK450">
        <v>1.3972</v>
      </c>
      <c r="BL450">
        <v>1.4241999999999999</v>
      </c>
      <c r="BM450">
        <v>1.44</v>
      </c>
      <c r="BN450">
        <v>1.476</v>
      </c>
      <c r="BO450">
        <v>1.476</v>
      </c>
      <c r="BP450">
        <v>1.476</v>
      </c>
      <c r="BQ450">
        <v>1.476</v>
      </c>
      <c r="BR450">
        <v>1.4957</v>
      </c>
      <c r="BS450">
        <v>1.51</v>
      </c>
      <c r="BT450">
        <v>1.5129999999999999</v>
      </c>
      <c r="BU450">
        <v>1.5169999999999999</v>
      </c>
      <c r="BV450">
        <v>1.5189999999999999</v>
      </c>
      <c r="BW450">
        <v>1.5109999999999999</v>
      </c>
      <c r="BX450">
        <v>1.55</v>
      </c>
      <c r="BY450">
        <v>1.53</v>
      </c>
    </row>
    <row r="451" spans="2:77" x14ac:dyDescent="0.25">
      <c r="B451" s="2">
        <v>43340</v>
      </c>
      <c r="C451">
        <v>-0.33400000000000002</v>
      </c>
      <c r="D451">
        <v>-0.33300000000000002</v>
      </c>
      <c r="E451">
        <v>-0.35510000000000003</v>
      </c>
      <c r="F451">
        <v>-0.32400000000000001</v>
      </c>
      <c r="G451">
        <v>-0.32300000000000001</v>
      </c>
      <c r="H451">
        <v>-0.32300000000000001</v>
      </c>
      <c r="I451">
        <v>-0.32300000000000001</v>
      </c>
      <c r="J451">
        <v>-0.32200000000000001</v>
      </c>
      <c r="K451">
        <v>-0.32200000000000001</v>
      </c>
      <c r="L451">
        <v>-0.32100000000000001</v>
      </c>
      <c r="M451">
        <v>-0.32100000000000001</v>
      </c>
      <c r="N451">
        <v>-0.32</v>
      </c>
      <c r="O451">
        <v>-0.31900000000000001</v>
      </c>
      <c r="P451">
        <v>-0.318</v>
      </c>
      <c r="Q451">
        <v>-0.316</v>
      </c>
      <c r="R451">
        <v>-0.33650000000000002</v>
      </c>
      <c r="S451">
        <v>-0.32069999999999999</v>
      </c>
      <c r="T451">
        <v>-0.29499999999999998</v>
      </c>
      <c r="U451">
        <v>-0.2712</v>
      </c>
      <c r="V451">
        <v>-0.14599999999999999</v>
      </c>
      <c r="W451">
        <v>-1.2E-2</v>
      </c>
      <c r="X451">
        <v>0.11600000000000001</v>
      </c>
      <c r="Y451">
        <v>0.24399999999999999</v>
      </c>
      <c r="Z451">
        <v>0.36649999999999999</v>
      </c>
      <c r="AA451">
        <v>0.50600000000000001</v>
      </c>
      <c r="AB451">
        <v>0.59499999999999997</v>
      </c>
      <c r="AC451">
        <v>0.69499999999999995</v>
      </c>
      <c r="AD451">
        <v>0.78800000000000003</v>
      </c>
      <c r="AE451">
        <v>0.86799999999999999</v>
      </c>
      <c r="AF451">
        <v>1.0575000000000001</v>
      </c>
      <c r="AG451">
        <v>1.2355</v>
      </c>
      <c r="AH451">
        <v>1.3025</v>
      </c>
      <c r="AI451">
        <v>1.3285</v>
      </c>
      <c r="AJ451">
        <v>-0.25</v>
      </c>
      <c r="AK451">
        <v>-0.24</v>
      </c>
      <c r="AL451">
        <v>-0.23</v>
      </c>
      <c r="AM451">
        <v>-0.2</v>
      </c>
      <c r="AN451">
        <v>-0.223</v>
      </c>
      <c r="AO451">
        <v>-0.217</v>
      </c>
      <c r="AP451">
        <v>-0.18</v>
      </c>
      <c r="AQ451">
        <v>-0.11</v>
      </c>
      <c r="AR451">
        <v>0.04</v>
      </c>
      <c r="AS451">
        <v>-0.22</v>
      </c>
      <c r="AT451">
        <v>-0.19819999999999999</v>
      </c>
      <c r="AU451">
        <v>-0.14000000000000001</v>
      </c>
      <c r="AV451">
        <v>-3.0000000000000001E-3</v>
      </c>
      <c r="AW451">
        <v>0.16</v>
      </c>
      <c r="AX451">
        <v>0.29799999999999999</v>
      </c>
      <c r="AY451">
        <v>0.436</v>
      </c>
      <c r="AZ451">
        <v>0.56599999999999995</v>
      </c>
      <c r="BA451">
        <v>0.68700000000000006</v>
      </c>
      <c r="BB451">
        <v>0.8</v>
      </c>
      <c r="BC451">
        <v>0.90200000000000002</v>
      </c>
      <c r="BD451">
        <v>0.99860000000000004</v>
      </c>
      <c r="BE451">
        <v>1.0740000000000001</v>
      </c>
      <c r="BF451">
        <v>1.1506000000000001</v>
      </c>
      <c r="BG451">
        <v>1.2129000000000001</v>
      </c>
      <c r="BH451">
        <v>1.2609999999999999</v>
      </c>
      <c r="BI451">
        <v>1.3119000000000001</v>
      </c>
      <c r="BJ451">
        <v>1.3507</v>
      </c>
      <c r="BK451">
        <v>1.3834</v>
      </c>
      <c r="BL451">
        <v>1.4106000000000001</v>
      </c>
      <c r="BM451">
        <v>1.4279999999999999</v>
      </c>
      <c r="BN451">
        <v>1.4524999999999999</v>
      </c>
      <c r="BO451">
        <v>1.462</v>
      </c>
      <c r="BP451">
        <v>1.462</v>
      </c>
      <c r="BQ451">
        <v>1.4824999999999999</v>
      </c>
      <c r="BR451">
        <v>1.4818</v>
      </c>
      <c r="BS451">
        <v>1.498</v>
      </c>
      <c r="BT451">
        <v>1.502</v>
      </c>
      <c r="BU451">
        <v>1.5049999999999999</v>
      </c>
      <c r="BV451">
        <v>1.5069999999999999</v>
      </c>
      <c r="BW451">
        <v>1.4990000000000001</v>
      </c>
      <c r="BX451">
        <v>1.54</v>
      </c>
      <c r="BY451">
        <v>1.52</v>
      </c>
    </row>
    <row r="452" spans="2:77" x14ac:dyDescent="0.25">
      <c r="B452" s="2">
        <v>43339</v>
      </c>
      <c r="C452">
        <v>-0.34699999999999998</v>
      </c>
      <c r="D452">
        <v>-0.34799999999999998</v>
      </c>
      <c r="E452">
        <v>-0.34899999999999998</v>
      </c>
      <c r="F452">
        <v>-0.32400000000000001</v>
      </c>
      <c r="G452">
        <v>-0.32300000000000001</v>
      </c>
      <c r="H452">
        <v>-0.32300000000000001</v>
      </c>
      <c r="I452">
        <v>-0.34</v>
      </c>
      <c r="J452">
        <v>-0.35639999999999999</v>
      </c>
      <c r="K452">
        <v>-0.32200000000000001</v>
      </c>
      <c r="L452">
        <v>-0.35539999999999999</v>
      </c>
      <c r="M452">
        <v>-0.32100000000000001</v>
      </c>
      <c r="N452">
        <v>-0.35349999999999998</v>
      </c>
      <c r="O452">
        <v>-0.35220000000000001</v>
      </c>
      <c r="P452">
        <v>-0.35039999999999999</v>
      </c>
      <c r="Q452">
        <v>-0.34799999999999998</v>
      </c>
      <c r="R452">
        <v>-0.316</v>
      </c>
      <c r="S452">
        <v>-0.32129999999999997</v>
      </c>
      <c r="T452">
        <v>-0.29599999999999999</v>
      </c>
      <c r="U452">
        <v>-0.25</v>
      </c>
      <c r="V452">
        <v>-0.126</v>
      </c>
      <c r="W452">
        <v>-1.2999999999999999E-2</v>
      </c>
      <c r="X452">
        <v>0.11799999999999999</v>
      </c>
      <c r="Y452">
        <v>0.24399999999999999</v>
      </c>
      <c r="Z452">
        <v>0.36799999999999999</v>
      </c>
      <c r="AA452">
        <v>0.503</v>
      </c>
      <c r="AB452">
        <v>0.59570000000000001</v>
      </c>
      <c r="AC452">
        <v>0.6956</v>
      </c>
      <c r="AD452">
        <v>0.78300000000000003</v>
      </c>
      <c r="AE452">
        <v>0.86399999999999999</v>
      </c>
      <c r="AH452">
        <v>1.3120000000000001</v>
      </c>
      <c r="AI452">
        <v>1.377</v>
      </c>
      <c r="AJ452">
        <v>-0.24</v>
      </c>
      <c r="AK452">
        <v>-0.23</v>
      </c>
      <c r="AL452">
        <v>-0.23300000000000001</v>
      </c>
      <c r="AM452">
        <v>-0.21</v>
      </c>
      <c r="AN452">
        <v>-0.22</v>
      </c>
      <c r="AO452">
        <v>-0.21</v>
      </c>
      <c r="AP452">
        <v>-0.18</v>
      </c>
      <c r="AQ452">
        <v>-0.12</v>
      </c>
      <c r="AR452">
        <v>3.9E-2</v>
      </c>
      <c r="AS452">
        <v>-0.22</v>
      </c>
      <c r="AT452">
        <v>-0.19900000000000001</v>
      </c>
      <c r="AU452">
        <v>-0.14000000000000001</v>
      </c>
      <c r="AV452">
        <v>0.02</v>
      </c>
      <c r="AW452">
        <v>0.14899999999999999</v>
      </c>
      <c r="AX452">
        <v>0.29299999999999998</v>
      </c>
      <c r="AY452">
        <v>0.43099999999999999</v>
      </c>
      <c r="AZ452">
        <v>0.56100000000000005</v>
      </c>
      <c r="BA452">
        <v>0.68200000000000005</v>
      </c>
      <c r="BB452">
        <v>0.79500000000000004</v>
      </c>
      <c r="BC452">
        <v>0.93</v>
      </c>
      <c r="BD452">
        <v>0.99139999999999995</v>
      </c>
      <c r="BE452">
        <v>1.0669999999999999</v>
      </c>
      <c r="BF452">
        <v>1.1433</v>
      </c>
      <c r="BG452">
        <v>1.2059</v>
      </c>
      <c r="BH452">
        <v>1.2549999999999999</v>
      </c>
      <c r="BI452">
        <v>1.3046</v>
      </c>
      <c r="BJ452">
        <v>1.343</v>
      </c>
      <c r="BK452">
        <v>1.3753</v>
      </c>
      <c r="BL452">
        <v>1.4018999999999999</v>
      </c>
      <c r="BM452">
        <v>1.4179999999999999</v>
      </c>
      <c r="BN452">
        <v>1.456</v>
      </c>
      <c r="BO452">
        <v>1.456</v>
      </c>
      <c r="BP452">
        <v>1.456</v>
      </c>
      <c r="BQ452">
        <v>1.456</v>
      </c>
      <c r="BR452">
        <v>1.4762999999999999</v>
      </c>
      <c r="BS452">
        <v>1.4870000000000001</v>
      </c>
      <c r="BT452">
        <v>1.4910000000000001</v>
      </c>
      <c r="BU452">
        <v>1.494</v>
      </c>
      <c r="BV452">
        <v>1.496</v>
      </c>
      <c r="BW452">
        <v>1.488</v>
      </c>
      <c r="BX452">
        <v>1.53</v>
      </c>
      <c r="BY452">
        <v>1.51</v>
      </c>
    </row>
    <row r="453" spans="2:77" x14ac:dyDescent="0.25">
      <c r="B453" s="2">
        <v>43336</v>
      </c>
      <c r="C453">
        <v>-0.34699999999999998</v>
      </c>
      <c r="D453">
        <v>-0.34799999999999998</v>
      </c>
      <c r="E453">
        <v>-0.34</v>
      </c>
      <c r="F453">
        <v>-0.32400000000000001</v>
      </c>
      <c r="G453">
        <v>-0.32300000000000001</v>
      </c>
      <c r="H453">
        <v>-0.32300000000000001</v>
      </c>
      <c r="I453">
        <v>-0.32300000000000001</v>
      </c>
      <c r="J453">
        <v>-0.32200000000000001</v>
      </c>
      <c r="K453">
        <v>-0.32200000000000001</v>
      </c>
      <c r="L453">
        <v>-0.32100000000000001</v>
      </c>
      <c r="M453">
        <v>-0.32100000000000001</v>
      </c>
      <c r="N453">
        <v>-0.32</v>
      </c>
      <c r="O453">
        <v>-0.32</v>
      </c>
      <c r="P453">
        <v>-0.318</v>
      </c>
      <c r="Q453">
        <v>-0.317</v>
      </c>
      <c r="R453">
        <v>-0.316</v>
      </c>
      <c r="S453">
        <v>-0.3226</v>
      </c>
      <c r="T453">
        <v>-0.27900000000000003</v>
      </c>
      <c r="U453">
        <v>-0.27560000000000001</v>
      </c>
      <c r="V453">
        <v>-0.154</v>
      </c>
      <c r="W453">
        <v>-2.4E-2</v>
      </c>
      <c r="X453">
        <v>0.10299999999999999</v>
      </c>
      <c r="Y453">
        <v>0.22800000000000001</v>
      </c>
      <c r="Z453">
        <v>0.35</v>
      </c>
      <c r="AA453">
        <v>0.46500000000000002</v>
      </c>
      <c r="AB453">
        <v>0.57399999999999995</v>
      </c>
      <c r="AC453">
        <v>0.67300000000000004</v>
      </c>
      <c r="AD453">
        <v>0.76300000000000001</v>
      </c>
      <c r="AE453">
        <v>0.84499999999999997</v>
      </c>
      <c r="AF453">
        <v>1.0475000000000001</v>
      </c>
      <c r="AG453">
        <v>1.2224999999999999</v>
      </c>
      <c r="AH453">
        <v>1.2749999999999999</v>
      </c>
      <c r="AI453">
        <v>1.3149999999999999</v>
      </c>
      <c r="AJ453">
        <v>-0.249</v>
      </c>
      <c r="AK453">
        <v>-0.24</v>
      </c>
      <c r="AL453">
        <v>-0.23300000000000001</v>
      </c>
      <c r="AM453">
        <v>-0.21</v>
      </c>
      <c r="AN453">
        <v>-0.22</v>
      </c>
      <c r="AO453">
        <v>-0.21299999999999999</v>
      </c>
      <c r="AP453">
        <v>-0.18</v>
      </c>
      <c r="AQ453">
        <v>-0.12</v>
      </c>
      <c r="AR453">
        <v>2.9000000000000001E-2</v>
      </c>
      <c r="AS453">
        <v>-0.24</v>
      </c>
      <c r="AT453">
        <v>-0.20080000000000001</v>
      </c>
      <c r="AU453">
        <v>-0.14000000000000001</v>
      </c>
      <c r="AV453">
        <v>0.02</v>
      </c>
      <c r="AW453">
        <v>0.13900000000000001</v>
      </c>
      <c r="AX453">
        <v>0.28299999999999997</v>
      </c>
      <c r="AY453">
        <v>0.41899999999999998</v>
      </c>
      <c r="AZ453">
        <v>0.54700000000000004</v>
      </c>
      <c r="BA453">
        <v>0.66700000000000004</v>
      </c>
      <c r="BB453">
        <v>0.77800000000000002</v>
      </c>
      <c r="BC453">
        <v>0.88749999999999996</v>
      </c>
      <c r="BD453">
        <v>0.97140000000000004</v>
      </c>
      <c r="BE453">
        <v>1.0509999999999999</v>
      </c>
      <c r="BF453">
        <v>1.1225000000000001</v>
      </c>
      <c r="BG453">
        <v>1.1843999999999999</v>
      </c>
      <c r="BH453">
        <v>1.236</v>
      </c>
      <c r="BI453">
        <v>1.2821</v>
      </c>
      <c r="BJ453">
        <v>1.3203</v>
      </c>
      <c r="BK453">
        <v>1.3528</v>
      </c>
      <c r="BL453">
        <v>1.3794</v>
      </c>
      <c r="BM453">
        <v>1.4</v>
      </c>
      <c r="BN453">
        <v>1.4390000000000001</v>
      </c>
      <c r="BO453">
        <v>1.4390000000000001</v>
      </c>
      <c r="BP453">
        <v>1.4390000000000001</v>
      </c>
      <c r="BQ453">
        <v>1.4390000000000001</v>
      </c>
      <c r="BR453">
        <v>1.46</v>
      </c>
      <c r="BS453">
        <v>1.4710000000000001</v>
      </c>
      <c r="BT453">
        <v>1.4750000000000001</v>
      </c>
      <c r="BU453">
        <v>1.478</v>
      </c>
      <c r="BV453">
        <v>1.48</v>
      </c>
      <c r="BW453">
        <v>1.472</v>
      </c>
      <c r="BX453">
        <v>1.51</v>
      </c>
      <c r="BY453">
        <v>1.49</v>
      </c>
    </row>
    <row r="454" spans="2:77" x14ac:dyDescent="0.25">
      <c r="B454" s="2">
        <v>43335</v>
      </c>
      <c r="C454">
        <v>-0.34899999999999998</v>
      </c>
      <c r="D454">
        <v>-0.34699999999999998</v>
      </c>
      <c r="E454">
        <v>-0.34799999999999998</v>
      </c>
      <c r="F454">
        <v>-0.32400000000000001</v>
      </c>
      <c r="G454">
        <v>-0.32300000000000001</v>
      </c>
      <c r="H454">
        <v>-0.32300000000000001</v>
      </c>
      <c r="I454">
        <v>-0.32300000000000001</v>
      </c>
      <c r="J454">
        <v>-0.32200000000000001</v>
      </c>
      <c r="K454">
        <v>-0.32200000000000001</v>
      </c>
      <c r="L454">
        <v>-0.32100000000000001</v>
      </c>
      <c r="M454">
        <v>-0.32100000000000001</v>
      </c>
      <c r="N454">
        <v>-0.32</v>
      </c>
      <c r="O454">
        <v>-0.32</v>
      </c>
      <c r="P454">
        <v>-0.318</v>
      </c>
      <c r="Q454">
        <v>-0.317</v>
      </c>
      <c r="R454">
        <v>-0.33700000000000002</v>
      </c>
      <c r="S454">
        <v>-0.32300000000000001</v>
      </c>
      <c r="T454">
        <v>-0.29799999999999999</v>
      </c>
      <c r="U454">
        <v>-0.27300000000000002</v>
      </c>
      <c r="V454">
        <v>-0.156</v>
      </c>
      <c r="W454">
        <v>-2.7E-2</v>
      </c>
      <c r="X454">
        <v>9.2999999999999999E-2</v>
      </c>
      <c r="Y454">
        <v>0.219</v>
      </c>
      <c r="Z454">
        <v>0.34200000000000003</v>
      </c>
      <c r="AA454">
        <v>0.45800000000000002</v>
      </c>
      <c r="AB454">
        <v>0.56699999999999995</v>
      </c>
      <c r="AC454">
        <v>0.66700000000000004</v>
      </c>
      <c r="AD454">
        <v>0.75700000000000001</v>
      </c>
      <c r="AE454">
        <v>0.83899999999999997</v>
      </c>
      <c r="AF454">
        <v>1.05</v>
      </c>
      <c r="AG454">
        <v>1.2250000000000001</v>
      </c>
      <c r="AH454">
        <v>1.2909999999999999</v>
      </c>
      <c r="AI454">
        <v>1.3149999999999999</v>
      </c>
      <c r="AJ454">
        <v>-0.251</v>
      </c>
      <c r="AK454">
        <v>-0.24199999999999999</v>
      </c>
      <c r="AL454">
        <v>-0.23400000000000001</v>
      </c>
      <c r="AM454">
        <v>-0.21</v>
      </c>
      <c r="AN454">
        <v>-0.219</v>
      </c>
      <c r="AO454">
        <v>-0.21199999999999999</v>
      </c>
      <c r="AP454">
        <v>-0.18</v>
      </c>
      <c r="AQ454">
        <v>-0.12</v>
      </c>
      <c r="AR454">
        <v>2.8000000000000001E-2</v>
      </c>
      <c r="AS454">
        <v>-0.22</v>
      </c>
      <c r="AT454">
        <v>-0.20180000000000001</v>
      </c>
      <c r="AU454">
        <v>-0.14000000000000001</v>
      </c>
      <c r="AV454">
        <v>-0.01</v>
      </c>
      <c r="AW454">
        <v>0.13800000000000001</v>
      </c>
      <c r="AX454">
        <v>0.27600000000000002</v>
      </c>
      <c r="AY454">
        <v>0.41299999999999998</v>
      </c>
      <c r="AZ454">
        <v>0.54300000000000004</v>
      </c>
      <c r="BA454">
        <v>0.66400000000000003</v>
      </c>
      <c r="BB454">
        <v>0.77600000000000002</v>
      </c>
      <c r="BC454">
        <v>0.91</v>
      </c>
      <c r="BD454">
        <v>0.97130000000000005</v>
      </c>
      <c r="BE454">
        <v>1.0489999999999999</v>
      </c>
      <c r="BF454">
        <v>1.1229</v>
      </c>
      <c r="BG454">
        <v>1.1841999999999999</v>
      </c>
      <c r="BH454">
        <v>1.234</v>
      </c>
      <c r="BI454">
        <v>1.282</v>
      </c>
      <c r="BJ454">
        <v>1.3205</v>
      </c>
      <c r="BK454">
        <v>1.3532</v>
      </c>
      <c r="BL454">
        <v>1.3802000000000001</v>
      </c>
      <c r="BM454">
        <v>1.399</v>
      </c>
      <c r="BN454">
        <v>1.4390000000000001</v>
      </c>
      <c r="BO454">
        <v>1.4390000000000001</v>
      </c>
      <c r="BP454">
        <v>1.4390000000000001</v>
      </c>
      <c r="BQ454">
        <v>1.4390000000000001</v>
      </c>
      <c r="BR454">
        <v>1.4504999999999999</v>
      </c>
      <c r="BS454">
        <v>1.4690000000000001</v>
      </c>
      <c r="BT454">
        <v>1.472</v>
      </c>
      <c r="BU454">
        <v>1.476</v>
      </c>
      <c r="BV454">
        <v>1.478</v>
      </c>
      <c r="BW454">
        <v>1.47</v>
      </c>
      <c r="BX454">
        <v>1.51</v>
      </c>
      <c r="BY454">
        <v>1.49</v>
      </c>
    </row>
    <row r="455" spans="2:77" x14ac:dyDescent="0.25">
      <c r="B455" s="2">
        <v>43334</v>
      </c>
      <c r="C455">
        <v>-0.34899999999999998</v>
      </c>
      <c r="D455">
        <v>-0.34699999999999998</v>
      </c>
      <c r="E455">
        <v>-0.34</v>
      </c>
      <c r="F455">
        <v>-0.32400000000000001</v>
      </c>
      <c r="G455">
        <v>-0.32300000000000001</v>
      </c>
      <c r="H455">
        <v>-0.32300000000000001</v>
      </c>
      <c r="I455">
        <v>-0.32200000000000001</v>
      </c>
      <c r="J455">
        <v>-0.35709999999999997</v>
      </c>
      <c r="K455">
        <v>-0.32100000000000001</v>
      </c>
      <c r="L455">
        <v>-0.32100000000000001</v>
      </c>
      <c r="M455">
        <v>-0.32100000000000001</v>
      </c>
      <c r="N455">
        <v>-0.32100000000000001</v>
      </c>
      <c r="O455">
        <v>-0.32</v>
      </c>
      <c r="P455">
        <v>-0.31900000000000001</v>
      </c>
      <c r="Q455">
        <v>-0.318</v>
      </c>
      <c r="R455">
        <v>-0.33879999999999999</v>
      </c>
      <c r="S455">
        <v>-0.3231</v>
      </c>
      <c r="T455">
        <v>-0.29899999999999999</v>
      </c>
      <c r="U455">
        <v>-0.27660000000000001</v>
      </c>
      <c r="V455">
        <v>-0.155</v>
      </c>
      <c r="W455">
        <v>-2.5899999999999999E-2</v>
      </c>
      <c r="X455">
        <v>0.1014</v>
      </c>
      <c r="Y455">
        <v>0.219</v>
      </c>
      <c r="Z455">
        <v>0.34949999999999998</v>
      </c>
      <c r="AA455">
        <v>0.45700000000000002</v>
      </c>
      <c r="AB455">
        <v>0.5766</v>
      </c>
      <c r="AC455">
        <v>0.66600000000000004</v>
      </c>
      <c r="AD455">
        <v>0.75600000000000001</v>
      </c>
      <c r="AE455">
        <v>0.83699999999999997</v>
      </c>
      <c r="AF455">
        <v>1.04</v>
      </c>
      <c r="AG455">
        <v>1.2150000000000001</v>
      </c>
      <c r="AH455">
        <v>1.2629999999999999</v>
      </c>
      <c r="AI455">
        <v>1.3049999999999999</v>
      </c>
      <c r="AJ455">
        <v>-0.25</v>
      </c>
      <c r="AK455">
        <v>-0.24</v>
      </c>
      <c r="AL455">
        <v>-0.23</v>
      </c>
      <c r="AM455">
        <v>-0.21</v>
      </c>
      <c r="AN455">
        <v>-0.221</v>
      </c>
      <c r="AO455">
        <v>-0.214</v>
      </c>
      <c r="AP455">
        <v>-0.18</v>
      </c>
      <c r="AQ455">
        <v>-0.12</v>
      </c>
      <c r="AR455">
        <v>2.5000000000000001E-2</v>
      </c>
      <c r="AS455">
        <v>-0.24</v>
      </c>
      <c r="AT455">
        <v>-0.2021</v>
      </c>
      <c r="AU455">
        <v>-0.14000000000000001</v>
      </c>
      <c r="AV455">
        <v>-0.01</v>
      </c>
      <c r="AW455">
        <v>0.126</v>
      </c>
      <c r="AX455">
        <v>0.27100000000000002</v>
      </c>
      <c r="AY455">
        <v>0.40799999999999997</v>
      </c>
      <c r="AZ455">
        <v>0.53600000000000003</v>
      </c>
      <c r="BA455">
        <v>0.65600000000000003</v>
      </c>
      <c r="BB455">
        <v>0.76900000000000002</v>
      </c>
      <c r="BC455">
        <v>0.86750000000000005</v>
      </c>
      <c r="BD455">
        <v>0.96599999999999997</v>
      </c>
      <c r="BE455">
        <v>1.0409999999999999</v>
      </c>
      <c r="BF455">
        <v>1.1162000000000001</v>
      </c>
      <c r="BG455">
        <v>1.1777</v>
      </c>
      <c r="BH455">
        <v>1.226</v>
      </c>
      <c r="BI455">
        <v>1.276</v>
      </c>
      <c r="BJ455">
        <v>1.3143</v>
      </c>
      <c r="BK455">
        <v>1.3468</v>
      </c>
      <c r="BL455">
        <v>1.3733</v>
      </c>
      <c r="BM455">
        <v>1.389</v>
      </c>
      <c r="BN455">
        <v>1.43</v>
      </c>
      <c r="BO455">
        <v>1.43</v>
      </c>
      <c r="BP455">
        <v>1.43</v>
      </c>
      <c r="BQ455">
        <v>1.43</v>
      </c>
      <c r="BR455">
        <v>1.4421999999999999</v>
      </c>
      <c r="BS455">
        <v>1.458</v>
      </c>
      <c r="BT455">
        <v>1.4610000000000001</v>
      </c>
      <c r="BU455">
        <v>1.464</v>
      </c>
      <c r="BV455">
        <v>1.466</v>
      </c>
      <c r="BW455">
        <v>1.458</v>
      </c>
      <c r="BX455">
        <v>1.51</v>
      </c>
      <c r="BY455">
        <v>1.49</v>
      </c>
    </row>
    <row r="456" spans="2:77" x14ac:dyDescent="0.25">
      <c r="B456" s="2">
        <v>43333</v>
      </c>
      <c r="C456">
        <v>-0.34899999999999998</v>
      </c>
      <c r="D456">
        <v>-0.34</v>
      </c>
      <c r="E456">
        <v>-0.34</v>
      </c>
      <c r="F456">
        <v>-0.32300000000000001</v>
      </c>
      <c r="G456">
        <v>-0.32200000000000001</v>
      </c>
      <c r="H456">
        <v>-0.32200000000000001</v>
      </c>
      <c r="I456">
        <v>-0.32200000000000001</v>
      </c>
      <c r="J456">
        <v>-0.32100000000000001</v>
      </c>
      <c r="K456">
        <v>-0.32100000000000001</v>
      </c>
      <c r="L456">
        <v>-0.32100000000000001</v>
      </c>
      <c r="M456">
        <v>-0.32100000000000001</v>
      </c>
      <c r="N456">
        <v>-0.32</v>
      </c>
      <c r="O456">
        <v>-0.31900000000000001</v>
      </c>
      <c r="P456">
        <v>-0.318</v>
      </c>
      <c r="Q456">
        <v>-0.317</v>
      </c>
      <c r="R456">
        <v>-0.33800000000000002</v>
      </c>
      <c r="S456">
        <v>-0.32100000000000001</v>
      </c>
      <c r="T456">
        <v>-0.29899999999999999</v>
      </c>
      <c r="U456">
        <v>-0.2762</v>
      </c>
      <c r="V456">
        <v>-0.13900000000000001</v>
      </c>
      <c r="W456">
        <v>-2.8000000000000001E-2</v>
      </c>
      <c r="X456">
        <v>9.6000000000000002E-2</v>
      </c>
      <c r="Y456">
        <v>0.22370000000000001</v>
      </c>
      <c r="Z456">
        <v>0.34499999999999997</v>
      </c>
      <c r="AA456">
        <v>0.46300000000000002</v>
      </c>
      <c r="AB456">
        <v>0.57299999999999995</v>
      </c>
      <c r="AC456">
        <v>0.67400000000000004</v>
      </c>
      <c r="AD456">
        <v>0.76400000000000001</v>
      </c>
      <c r="AE456">
        <v>0.86399999999999999</v>
      </c>
      <c r="AF456">
        <v>1.0475000000000001</v>
      </c>
      <c r="AG456">
        <v>1.2224999999999999</v>
      </c>
      <c r="AH456">
        <v>1.274</v>
      </c>
      <c r="AI456">
        <v>1.3125</v>
      </c>
      <c r="AJ456">
        <v>-0.249</v>
      </c>
      <c r="AK456">
        <v>-0.24</v>
      </c>
      <c r="AL456">
        <v>-0.23</v>
      </c>
      <c r="AM456">
        <v>-0.21</v>
      </c>
      <c r="AN456">
        <v>-0.221</v>
      </c>
      <c r="AO456">
        <v>-0.21299999999999999</v>
      </c>
      <c r="AP456">
        <v>-0.18</v>
      </c>
      <c r="AQ456">
        <v>-0.12</v>
      </c>
      <c r="AR456">
        <v>2.5999999999999999E-2</v>
      </c>
      <c r="AS456">
        <v>-0.22</v>
      </c>
      <c r="AT456">
        <v>-0.20180000000000001</v>
      </c>
      <c r="AU456">
        <v>-0.14000000000000001</v>
      </c>
      <c r="AV456">
        <v>-0.01</v>
      </c>
      <c r="AW456">
        <v>0.12809999999999999</v>
      </c>
      <c r="AX456">
        <v>0.27400000000000002</v>
      </c>
      <c r="AY456">
        <v>0.41</v>
      </c>
      <c r="AZ456">
        <v>0.54</v>
      </c>
      <c r="BA456">
        <v>0.66200000000000003</v>
      </c>
      <c r="BB456">
        <v>0.77400000000000002</v>
      </c>
      <c r="BC456">
        <v>0.91</v>
      </c>
      <c r="BD456">
        <v>0.97199999999999998</v>
      </c>
      <c r="BE456">
        <v>1.0469999999999999</v>
      </c>
      <c r="BF456">
        <v>1.123</v>
      </c>
      <c r="BG456">
        <v>1.1845000000000001</v>
      </c>
      <c r="BH456">
        <v>1.232</v>
      </c>
      <c r="BI456">
        <v>1.2830999999999999</v>
      </c>
      <c r="BJ456">
        <v>1.3217000000000001</v>
      </c>
      <c r="BK456">
        <v>1.3544</v>
      </c>
      <c r="BL456">
        <v>1.3811</v>
      </c>
      <c r="BM456">
        <v>1.397</v>
      </c>
      <c r="BN456">
        <v>1.4339999999999999</v>
      </c>
      <c r="BO456">
        <v>1.4339999999999999</v>
      </c>
      <c r="BP456">
        <v>1.4339999999999999</v>
      </c>
      <c r="BQ456">
        <v>1.4339999999999999</v>
      </c>
      <c r="BR456">
        <v>1.4512</v>
      </c>
      <c r="BS456">
        <v>1.4670000000000001</v>
      </c>
      <c r="BT456">
        <v>1.4710000000000001</v>
      </c>
      <c r="BU456">
        <v>1.474</v>
      </c>
      <c r="BV456">
        <v>1.476</v>
      </c>
      <c r="BW456">
        <v>1.468</v>
      </c>
      <c r="BX456">
        <v>1.51</v>
      </c>
      <c r="BY456">
        <v>1.49</v>
      </c>
    </row>
    <row r="457" spans="2:77" x14ac:dyDescent="0.25">
      <c r="B457" s="2">
        <v>43332</v>
      </c>
      <c r="C457">
        <v>-0.34899999999999998</v>
      </c>
      <c r="D457">
        <v>-0.35099999999999998</v>
      </c>
      <c r="E457">
        <v>-0.35199999999999998</v>
      </c>
      <c r="F457">
        <v>-0.32200000000000001</v>
      </c>
      <c r="G457">
        <v>-0.32200000000000001</v>
      </c>
      <c r="H457">
        <v>-0.32200000000000001</v>
      </c>
      <c r="I457">
        <v>-0.35199999999999998</v>
      </c>
      <c r="J457">
        <v>-0.32200000000000001</v>
      </c>
      <c r="K457">
        <v>-0.32200000000000001</v>
      </c>
      <c r="L457">
        <v>-0.32100000000000001</v>
      </c>
      <c r="M457">
        <v>-0.32100000000000001</v>
      </c>
      <c r="N457">
        <v>-0.32100000000000001</v>
      </c>
      <c r="O457">
        <v>-0.32100000000000001</v>
      </c>
      <c r="P457">
        <v>-0.31900000000000001</v>
      </c>
      <c r="Q457">
        <v>-0.318</v>
      </c>
      <c r="R457">
        <v>-0.33900000000000002</v>
      </c>
      <c r="S457">
        <v>-0.32300000000000001</v>
      </c>
      <c r="T457">
        <v>-0.30299999999999999</v>
      </c>
      <c r="U457">
        <v>-0.27800000000000002</v>
      </c>
      <c r="V457">
        <v>-0.16500000000000001</v>
      </c>
      <c r="W457">
        <v>-4.3999999999999997E-2</v>
      </c>
      <c r="X457">
        <v>8.3000000000000004E-2</v>
      </c>
      <c r="Y457">
        <v>0.2104</v>
      </c>
      <c r="Z457">
        <v>0.33310000000000001</v>
      </c>
      <c r="AA457">
        <v>0.44700000000000001</v>
      </c>
      <c r="AB457">
        <v>0.55600000000000005</v>
      </c>
      <c r="AC457">
        <v>0.66</v>
      </c>
      <c r="AD457">
        <v>0.746</v>
      </c>
      <c r="AE457">
        <v>0.84499999999999997</v>
      </c>
      <c r="AF457">
        <v>1.03</v>
      </c>
      <c r="AG457">
        <v>1.2050000000000001</v>
      </c>
      <c r="AH457">
        <v>1.2569999999999999</v>
      </c>
      <c r="AI457">
        <v>1.2975000000000001</v>
      </c>
      <c r="AJ457">
        <v>-0.24</v>
      </c>
      <c r="AK457">
        <v>-0.24</v>
      </c>
      <c r="AL457">
        <v>-0.23</v>
      </c>
      <c r="AM457">
        <v>-0.21</v>
      </c>
      <c r="AN457">
        <v>-0.222</v>
      </c>
      <c r="AO457">
        <v>-0.21299999999999999</v>
      </c>
      <c r="AP457">
        <v>-0.18</v>
      </c>
      <c r="AQ457">
        <v>-0.13</v>
      </c>
      <c r="AR457">
        <v>1.2E-2</v>
      </c>
      <c r="AS457">
        <v>-0.22</v>
      </c>
      <c r="AT457">
        <v>-0.2041</v>
      </c>
      <c r="AU457">
        <v>-0.15</v>
      </c>
      <c r="AV457">
        <v>-0.02</v>
      </c>
      <c r="AW457">
        <v>0.1208</v>
      </c>
      <c r="AX457">
        <v>0.26300000000000001</v>
      </c>
      <c r="AY457">
        <v>0.39800000000000002</v>
      </c>
      <c r="AZ457">
        <v>0.52800000000000002</v>
      </c>
      <c r="BA457">
        <v>0.65</v>
      </c>
      <c r="BB457">
        <v>0.76200000000000001</v>
      </c>
      <c r="BC457">
        <v>0.89</v>
      </c>
      <c r="BD457">
        <v>0.95399999999999996</v>
      </c>
      <c r="BE457">
        <v>1.034</v>
      </c>
      <c r="BF457">
        <v>1.1100000000000001</v>
      </c>
      <c r="BG457">
        <v>1.1719999999999999</v>
      </c>
      <c r="BH457">
        <v>1.22</v>
      </c>
      <c r="BI457">
        <v>1.27</v>
      </c>
      <c r="BJ457">
        <v>1.3080000000000001</v>
      </c>
      <c r="BK457">
        <v>1.3420000000000001</v>
      </c>
      <c r="BL457">
        <v>1.3680000000000001</v>
      </c>
      <c r="BM457">
        <v>1.385</v>
      </c>
      <c r="BN457">
        <v>1.4179999999999999</v>
      </c>
      <c r="BO457">
        <v>1.4179999999999999</v>
      </c>
      <c r="BP457">
        <v>1.4179999999999999</v>
      </c>
      <c r="BQ457">
        <v>1.4179999999999999</v>
      </c>
      <c r="BR457">
        <v>1.4399</v>
      </c>
      <c r="BS457">
        <v>1.4550000000000001</v>
      </c>
      <c r="BT457">
        <v>1.4590000000000001</v>
      </c>
      <c r="BU457">
        <v>1.462</v>
      </c>
      <c r="BV457">
        <v>1.4650000000000001</v>
      </c>
      <c r="BW457">
        <v>1.4570000000000001</v>
      </c>
      <c r="BX457">
        <v>1.5</v>
      </c>
      <c r="BY457">
        <v>1.48</v>
      </c>
    </row>
    <row r="458" spans="2:77" x14ac:dyDescent="0.25">
      <c r="B458" s="2">
        <v>43329</v>
      </c>
      <c r="C458">
        <v>-0.34799999999999998</v>
      </c>
      <c r="D458">
        <v>-0.34699999999999998</v>
      </c>
      <c r="E458">
        <v>-0.34</v>
      </c>
      <c r="F458">
        <v>-0.32200000000000001</v>
      </c>
      <c r="G458">
        <v>-0.32200000000000001</v>
      </c>
      <c r="H458">
        <v>-0.32200000000000001</v>
      </c>
      <c r="I458">
        <v>-0.32200000000000001</v>
      </c>
      <c r="J458">
        <v>-0.32200000000000001</v>
      </c>
      <c r="K458">
        <v>-0.32200000000000001</v>
      </c>
      <c r="L458">
        <v>-0.32200000000000001</v>
      </c>
      <c r="M458">
        <v>-0.32200000000000001</v>
      </c>
      <c r="N458">
        <v>-0.32100000000000001</v>
      </c>
      <c r="O458">
        <v>-0.32100000000000001</v>
      </c>
      <c r="P458">
        <v>-0.318</v>
      </c>
      <c r="Q458">
        <v>-0.318</v>
      </c>
      <c r="R458">
        <v>-0.34110000000000001</v>
      </c>
      <c r="S458">
        <v>-0.3266</v>
      </c>
      <c r="T458">
        <v>-0.30299999999999999</v>
      </c>
      <c r="U458">
        <v>-0.28239999999999998</v>
      </c>
      <c r="V458">
        <v>-0.16700000000000001</v>
      </c>
      <c r="W458">
        <v>-3.7900000000000003E-2</v>
      </c>
      <c r="X458">
        <v>8.5999999999999993E-2</v>
      </c>
      <c r="Y458">
        <v>0.21079999999999999</v>
      </c>
      <c r="Z458">
        <v>0.32900000000000001</v>
      </c>
      <c r="AA458">
        <v>0.44600000000000001</v>
      </c>
      <c r="AB458">
        <v>0.55649999999999999</v>
      </c>
      <c r="AC458">
        <v>0.65749999999999997</v>
      </c>
      <c r="AD458">
        <v>0.746</v>
      </c>
      <c r="AE458">
        <v>0.82950000000000002</v>
      </c>
      <c r="AF458">
        <v>1.018</v>
      </c>
      <c r="AG458">
        <v>1.1944999999999999</v>
      </c>
      <c r="AH458">
        <v>1.256</v>
      </c>
      <c r="AI458">
        <v>1.2869999999999999</v>
      </c>
      <c r="AJ458">
        <v>-0.249</v>
      </c>
      <c r="AK458">
        <v>-0.22</v>
      </c>
      <c r="AL458">
        <v>-0.218</v>
      </c>
      <c r="AM458">
        <v>-0.2</v>
      </c>
      <c r="AN458">
        <v>-0.221</v>
      </c>
      <c r="AO458">
        <v>-0.21</v>
      </c>
      <c r="AP458">
        <v>-0.19</v>
      </c>
      <c r="AQ458">
        <v>-0.13</v>
      </c>
      <c r="AR458">
        <v>1.2E-2</v>
      </c>
      <c r="AS458">
        <v>-0.24</v>
      </c>
      <c r="AT458">
        <v>-0.2036</v>
      </c>
      <c r="AU458">
        <v>-0.15</v>
      </c>
      <c r="AV458">
        <v>-0.02</v>
      </c>
      <c r="AW458">
        <v>0.123</v>
      </c>
      <c r="AX458">
        <v>0.26400000000000001</v>
      </c>
      <c r="AY458">
        <v>0.40100000000000002</v>
      </c>
      <c r="AZ458">
        <v>0.53100000000000003</v>
      </c>
      <c r="BA458">
        <v>0.65300000000000002</v>
      </c>
      <c r="BB458">
        <v>0.76600000000000001</v>
      </c>
      <c r="BC458">
        <v>0.89</v>
      </c>
      <c r="BD458">
        <v>0.96399999999999997</v>
      </c>
      <c r="BE458">
        <v>1.0389999999999999</v>
      </c>
      <c r="BF458">
        <v>1.1140000000000001</v>
      </c>
      <c r="BG458">
        <v>1.1759999999999999</v>
      </c>
      <c r="BH458">
        <v>1.224</v>
      </c>
      <c r="BI458">
        <v>1.2729999999999999</v>
      </c>
      <c r="BJ458">
        <v>1.3129999999999999</v>
      </c>
      <c r="BK458">
        <v>1.345</v>
      </c>
      <c r="BL458">
        <v>1.3720000000000001</v>
      </c>
      <c r="BM458">
        <v>1.389</v>
      </c>
      <c r="BN458">
        <v>1.4179999999999999</v>
      </c>
      <c r="BO458">
        <v>1.4179999999999999</v>
      </c>
      <c r="BP458">
        <v>1.4179999999999999</v>
      </c>
      <c r="BQ458">
        <v>1.4179999999999999</v>
      </c>
      <c r="BR458">
        <v>1.4490000000000001</v>
      </c>
      <c r="BS458">
        <v>1.46</v>
      </c>
      <c r="BT458">
        <v>1.464</v>
      </c>
      <c r="BU458">
        <v>1.468</v>
      </c>
      <c r="BV458">
        <v>1.47</v>
      </c>
      <c r="BW458">
        <v>1.4610000000000001</v>
      </c>
      <c r="BX458">
        <v>1.5</v>
      </c>
      <c r="BY458">
        <v>1.48</v>
      </c>
    </row>
    <row r="459" spans="2:77" x14ac:dyDescent="0.25">
      <c r="B459" s="2">
        <v>43328</v>
      </c>
      <c r="C459">
        <v>-0.34799999999999998</v>
      </c>
      <c r="D459">
        <v>-0.34799999999999998</v>
      </c>
      <c r="E459">
        <v>-0.34</v>
      </c>
      <c r="F459">
        <v>-0.32200000000000001</v>
      </c>
      <c r="G459">
        <v>-0.32200000000000001</v>
      </c>
      <c r="H459">
        <v>-0.32200000000000001</v>
      </c>
      <c r="I459">
        <v>-0.32200000000000001</v>
      </c>
      <c r="J459">
        <v>-0.32200000000000001</v>
      </c>
      <c r="K459">
        <v>-0.32200000000000001</v>
      </c>
      <c r="L459">
        <v>-0.32200000000000001</v>
      </c>
      <c r="M459">
        <v>-0.32100000000000001</v>
      </c>
      <c r="N459">
        <v>-0.32100000000000001</v>
      </c>
      <c r="O459">
        <v>-0.32</v>
      </c>
      <c r="P459">
        <v>-0.31900000000000001</v>
      </c>
      <c r="Q459">
        <v>-0.318</v>
      </c>
      <c r="R459">
        <v>-0.33979999999999999</v>
      </c>
      <c r="S459">
        <v>-0.30399999999999999</v>
      </c>
      <c r="T459">
        <v>-0.30199999999999999</v>
      </c>
      <c r="U459">
        <v>-0.27700000000000002</v>
      </c>
      <c r="V459">
        <v>-0.16400000000000001</v>
      </c>
      <c r="W459">
        <v>-3.9E-2</v>
      </c>
      <c r="X459">
        <v>8.4000000000000005E-2</v>
      </c>
      <c r="Y459">
        <v>0.21</v>
      </c>
      <c r="Z459">
        <v>0.33400000000000002</v>
      </c>
      <c r="AA459">
        <v>0.47399999999999998</v>
      </c>
      <c r="AB459">
        <v>0.56299999999999994</v>
      </c>
      <c r="AC459">
        <v>0.66300000000000003</v>
      </c>
      <c r="AD459">
        <v>0.77200000000000002</v>
      </c>
      <c r="AE459">
        <v>0.85299999999999998</v>
      </c>
      <c r="AF459">
        <v>1.0349999999999999</v>
      </c>
      <c r="AG459">
        <v>1.2150000000000001</v>
      </c>
      <c r="AH459">
        <v>1.2849999999999999</v>
      </c>
      <c r="AI459">
        <v>1.3075000000000001</v>
      </c>
      <c r="AJ459">
        <v>-0.249</v>
      </c>
      <c r="AK459">
        <v>-0.23</v>
      </c>
      <c r="AL459">
        <v>-0.23</v>
      </c>
      <c r="AM459">
        <v>-0.2</v>
      </c>
      <c r="AN459">
        <v>-0.215</v>
      </c>
      <c r="AO459">
        <v>-0.21</v>
      </c>
      <c r="AP459">
        <v>-0.18</v>
      </c>
      <c r="AQ459">
        <v>-0.12</v>
      </c>
      <c r="AR459">
        <v>1.7000000000000001E-2</v>
      </c>
      <c r="AS459">
        <v>-0.22</v>
      </c>
      <c r="AT459">
        <v>-0.20100000000000001</v>
      </c>
      <c r="AU459">
        <v>-0.15040000000000001</v>
      </c>
      <c r="AV459">
        <v>0.01</v>
      </c>
      <c r="AW459">
        <v>0.13600000000000001</v>
      </c>
      <c r="AX459">
        <v>0.26269999999999999</v>
      </c>
      <c r="AY459">
        <v>0.3992</v>
      </c>
      <c r="AZ459">
        <v>0.5292</v>
      </c>
      <c r="BA459">
        <v>0.65129999999999999</v>
      </c>
      <c r="BB459">
        <v>0.76249999999999996</v>
      </c>
      <c r="BC459">
        <v>0.9</v>
      </c>
      <c r="BD459">
        <v>0.96650000000000003</v>
      </c>
      <c r="BE459">
        <v>1.0385</v>
      </c>
      <c r="BF459">
        <v>1.1173999999999999</v>
      </c>
      <c r="BG459">
        <v>1.1788000000000001</v>
      </c>
      <c r="BH459">
        <v>1.2235</v>
      </c>
      <c r="BI459">
        <v>1.2766999999999999</v>
      </c>
      <c r="BJ459">
        <v>1.3149</v>
      </c>
      <c r="BK459">
        <v>1.3474999999999999</v>
      </c>
      <c r="BL459">
        <v>1.3742000000000001</v>
      </c>
      <c r="BM459">
        <v>1.387</v>
      </c>
      <c r="BN459">
        <v>1.423</v>
      </c>
      <c r="BO459">
        <v>1.423</v>
      </c>
      <c r="BP459">
        <v>1.423</v>
      </c>
      <c r="BQ459">
        <v>1.423</v>
      </c>
      <c r="BR459">
        <v>1.4430000000000001</v>
      </c>
      <c r="BS459">
        <v>1.4590000000000001</v>
      </c>
      <c r="BT459">
        <v>1.4630000000000001</v>
      </c>
      <c r="BU459">
        <v>1.4670000000000001</v>
      </c>
      <c r="BV459">
        <v>1.4690000000000001</v>
      </c>
      <c r="BW459">
        <v>1.4584999999999999</v>
      </c>
      <c r="BX459">
        <v>1.51</v>
      </c>
      <c r="BY459">
        <v>1.49</v>
      </c>
    </row>
    <row r="460" spans="2:77" x14ac:dyDescent="0.25">
      <c r="B460" s="2">
        <v>43327</v>
      </c>
      <c r="C460">
        <v>-0.34300000000000003</v>
      </c>
      <c r="D460">
        <v>-0.34300000000000003</v>
      </c>
      <c r="E460">
        <v>-0.34</v>
      </c>
      <c r="F460">
        <v>-0.32200000000000001</v>
      </c>
      <c r="G460">
        <v>-0.32200000000000001</v>
      </c>
      <c r="H460">
        <v>-0.32200000000000001</v>
      </c>
      <c r="I460">
        <v>-0.34</v>
      </c>
      <c r="J460">
        <v>-0.32200000000000001</v>
      </c>
      <c r="K460">
        <v>-0.32200000000000001</v>
      </c>
      <c r="L460">
        <v>-0.32200000000000001</v>
      </c>
      <c r="M460">
        <v>-0.32100000000000001</v>
      </c>
      <c r="N460">
        <v>-0.32100000000000001</v>
      </c>
      <c r="O460">
        <v>-0.32100000000000001</v>
      </c>
      <c r="P460">
        <v>-0.31900000000000001</v>
      </c>
      <c r="Q460">
        <v>-0.318</v>
      </c>
      <c r="R460">
        <v>-0.34050000000000002</v>
      </c>
      <c r="S460">
        <v>-0.32719999999999999</v>
      </c>
      <c r="T460">
        <v>-0.30299999999999999</v>
      </c>
      <c r="U460">
        <v>-0.28370000000000001</v>
      </c>
      <c r="V460">
        <v>-0.14699999999999999</v>
      </c>
      <c r="W460">
        <v>-2.4E-2</v>
      </c>
      <c r="X460">
        <v>7.8E-2</v>
      </c>
      <c r="Y460">
        <v>0.20399999999999999</v>
      </c>
      <c r="Z460">
        <v>0.32800000000000001</v>
      </c>
      <c r="AA460">
        <v>0.44600000000000001</v>
      </c>
      <c r="AB460">
        <v>0.55600000000000005</v>
      </c>
      <c r="AC460">
        <v>0.65700000000000003</v>
      </c>
      <c r="AD460">
        <v>0.747</v>
      </c>
      <c r="AE460">
        <v>0.82899999999999996</v>
      </c>
      <c r="AF460">
        <v>1.0275000000000001</v>
      </c>
      <c r="AG460">
        <v>1.2050000000000001</v>
      </c>
      <c r="AH460">
        <v>1.262</v>
      </c>
      <c r="AI460">
        <v>1.2975000000000001</v>
      </c>
      <c r="AJ460">
        <v>-0.24</v>
      </c>
      <c r="AK460">
        <v>-0.24</v>
      </c>
      <c r="AL460">
        <v>-0.23</v>
      </c>
      <c r="AM460">
        <v>-0.2</v>
      </c>
      <c r="AN460">
        <v>-0.22</v>
      </c>
      <c r="AO460">
        <v>-0.21</v>
      </c>
      <c r="AP460">
        <v>-0.18</v>
      </c>
      <c r="AQ460">
        <v>-0.13</v>
      </c>
      <c r="AR460">
        <v>0.01</v>
      </c>
      <c r="AS460">
        <v>-0.24</v>
      </c>
      <c r="AT460">
        <v>-0.2031</v>
      </c>
      <c r="AU460">
        <v>-0.15</v>
      </c>
      <c r="AV460">
        <v>-0.02</v>
      </c>
      <c r="AW460">
        <v>0.1192</v>
      </c>
      <c r="AX460">
        <v>0.26200000000000001</v>
      </c>
      <c r="AY460">
        <v>0.39800000000000002</v>
      </c>
      <c r="AZ460">
        <v>0.52900000000000003</v>
      </c>
      <c r="BA460">
        <v>0.65200000000000002</v>
      </c>
      <c r="BB460">
        <v>0.76500000000000001</v>
      </c>
      <c r="BC460">
        <v>0.89</v>
      </c>
      <c r="BD460">
        <v>0.96660000000000001</v>
      </c>
      <c r="BE460">
        <v>1.0389999999999999</v>
      </c>
      <c r="BF460">
        <v>1.1182000000000001</v>
      </c>
      <c r="BG460">
        <v>1.1802999999999999</v>
      </c>
      <c r="BH460">
        <v>1.2250000000000001</v>
      </c>
      <c r="BI460">
        <v>1.2796000000000001</v>
      </c>
      <c r="BJ460">
        <v>1.3183</v>
      </c>
      <c r="BK460">
        <v>1.3512</v>
      </c>
      <c r="BL460">
        <v>1.3779999999999999</v>
      </c>
      <c r="BM460">
        <v>1.39</v>
      </c>
      <c r="BN460">
        <v>1.4239999999999999</v>
      </c>
      <c r="BO460">
        <v>1.4239999999999999</v>
      </c>
      <c r="BP460">
        <v>1.4239999999999999</v>
      </c>
      <c r="BQ460">
        <v>1.4239999999999999</v>
      </c>
      <c r="BR460">
        <v>1.4462999999999999</v>
      </c>
      <c r="BS460">
        <v>1.462</v>
      </c>
      <c r="BT460">
        <v>1.466</v>
      </c>
      <c r="BU460">
        <v>1.4690000000000001</v>
      </c>
      <c r="BV460">
        <v>1.472</v>
      </c>
      <c r="BW460">
        <v>1.464</v>
      </c>
      <c r="BX460">
        <v>1.5</v>
      </c>
      <c r="BY460">
        <v>1.48</v>
      </c>
    </row>
    <row r="461" spans="2:77" x14ac:dyDescent="0.25">
      <c r="B461" s="2">
        <v>43326</v>
      </c>
      <c r="C461">
        <v>-0.34799999999999998</v>
      </c>
      <c r="D461">
        <v>-0.34799999999999998</v>
      </c>
      <c r="E461">
        <v>-0.34699999999999998</v>
      </c>
      <c r="F461">
        <v>-0.32200000000000001</v>
      </c>
      <c r="G461">
        <v>-0.32200000000000001</v>
      </c>
      <c r="H461">
        <v>-0.32200000000000001</v>
      </c>
      <c r="I461">
        <v>-0.32200000000000001</v>
      </c>
      <c r="J461">
        <v>-0.32100000000000001</v>
      </c>
      <c r="K461">
        <v>-0.32100000000000001</v>
      </c>
      <c r="L461">
        <v>-0.35570000000000002</v>
      </c>
      <c r="M461">
        <v>-0.32</v>
      </c>
      <c r="N461">
        <v>-0.32</v>
      </c>
      <c r="O461">
        <v>-0.31900000000000001</v>
      </c>
      <c r="P461">
        <v>-0.318</v>
      </c>
      <c r="Q461">
        <v>-0.317</v>
      </c>
      <c r="R461">
        <v>-0.3397</v>
      </c>
      <c r="S461">
        <v>-0.32200000000000001</v>
      </c>
      <c r="T461">
        <v>-0.27900000000000003</v>
      </c>
      <c r="U461">
        <v>-0.2792</v>
      </c>
      <c r="V461">
        <v>-0.13800000000000001</v>
      </c>
      <c r="W461">
        <v>-3.4000000000000002E-2</v>
      </c>
      <c r="X461">
        <v>0.09</v>
      </c>
      <c r="Y461">
        <v>0.218</v>
      </c>
      <c r="Z461">
        <v>0.34200000000000003</v>
      </c>
      <c r="AA461">
        <v>0.46</v>
      </c>
      <c r="AB461">
        <v>0.56999999999999995</v>
      </c>
      <c r="AC461">
        <v>0.67100000000000004</v>
      </c>
      <c r="AD461">
        <v>0.76200000000000001</v>
      </c>
      <c r="AE461">
        <v>0.86399999999999999</v>
      </c>
      <c r="AF461">
        <v>1.05</v>
      </c>
      <c r="AG461">
        <v>1.2275</v>
      </c>
      <c r="AH461">
        <v>1.278</v>
      </c>
      <c r="AI461">
        <v>1.32</v>
      </c>
      <c r="AJ461">
        <v>-0.247</v>
      </c>
      <c r="AK461">
        <v>-0.23499999999999999</v>
      </c>
      <c r="AL461">
        <v>-0.21199999999999999</v>
      </c>
      <c r="AM461">
        <v>-0.2</v>
      </c>
      <c r="AN461">
        <v>-0.21099999999999999</v>
      </c>
      <c r="AO461">
        <v>-0.20699999999999999</v>
      </c>
      <c r="AP461">
        <v>-0.18</v>
      </c>
      <c r="AQ461">
        <v>-0.12</v>
      </c>
      <c r="AR461">
        <v>2.1999999999999999E-2</v>
      </c>
      <c r="AS461">
        <v>-0.21</v>
      </c>
      <c r="AT461">
        <v>-0.20039999999999999</v>
      </c>
      <c r="AU461">
        <v>-0.14000000000000001</v>
      </c>
      <c r="AV461">
        <v>-0.01</v>
      </c>
      <c r="AW461">
        <v>0.13300000000000001</v>
      </c>
      <c r="AX461">
        <v>0.27500000000000002</v>
      </c>
      <c r="AY461">
        <v>0.41399999999999998</v>
      </c>
      <c r="AZ461">
        <v>0.54700000000000004</v>
      </c>
      <c r="BA461">
        <v>0.67</v>
      </c>
      <c r="BB461">
        <v>0.78300000000000003</v>
      </c>
      <c r="BC461">
        <v>0.91</v>
      </c>
      <c r="BD461">
        <v>0.98150000000000004</v>
      </c>
      <c r="BE461">
        <v>1.0569999999999999</v>
      </c>
      <c r="BF461">
        <v>1.1326000000000001</v>
      </c>
      <c r="BG461">
        <v>1.1946000000000001</v>
      </c>
      <c r="BH461">
        <v>1.2430000000000001</v>
      </c>
      <c r="BI461">
        <v>1.2937000000000001</v>
      </c>
      <c r="BJ461">
        <v>1.3323</v>
      </c>
      <c r="BK461">
        <v>1.365</v>
      </c>
      <c r="BL461">
        <v>1.3915999999999999</v>
      </c>
      <c r="BM461">
        <v>1.409</v>
      </c>
      <c r="BN461">
        <v>1.4379999999999999</v>
      </c>
      <c r="BO461">
        <v>1.4379999999999999</v>
      </c>
      <c r="BP461">
        <v>1.4379999999999999</v>
      </c>
      <c r="BQ461">
        <v>1.4379999999999999</v>
      </c>
      <c r="BR461">
        <v>1.46</v>
      </c>
      <c r="BS461">
        <v>1.48</v>
      </c>
      <c r="BT461">
        <v>1.484</v>
      </c>
      <c r="BU461">
        <v>1.4870000000000001</v>
      </c>
      <c r="BV461">
        <v>1.4890000000000001</v>
      </c>
      <c r="BW461">
        <v>1.4810000000000001</v>
      </c>
      <c r="BX461">
        <v>1.52</v>
      </c>
      <c r="BY461">
        <v>1.5</v>
      </c>
    </row>
    <row r="462" spans="2:77" x14ac:dyDescent="0.25">
      <c r="B462" s="2">
        <v>43325</v>
      </c>
      <c r="C462">
        <v>-0.33400000000000002</v>
      </c>
      <c r="D462">
        <v>-0.33400000000000002</v>
      </c>
      <c r="E462">
        <v>-0.34</v>
      </c>
      <c r="F462">
        <v>-0.32200000000000001</v>
      </c>
      <c r="G462">
        <v>-0.35599999999999998</v>
      </c>
      <c r="H462">
        <v>-0.32200000000000001</v>
      </c>
      <c r="I462">
        <v>-0.32200000000000001</v>
      </c>
      <c r="J462">
        <v>-0.32100000000000001</v>
      </c>
      <c r="K462">
        <v>-0.32100000000000001</v>
      </c>
      <c r="L462">
        <v>-0.32</v>
      </c>
      <c r="M462">
        <v>-0.32</v>
      </c>
      <c r="N462">
        <v>-0.31900000000000001</v>
      </c>
      <c r="O462">
        <v>-0.31900000000000001</v>
      </c>
      <c r="P462">
        <v>-0.318</v>
      </c>
      <c r="Q462">
        <v>-0.317</v>
      </c>
      <c r="R462">
        <v>-0.33910000000000001</v>
      </c>
      <c r="S462">
        <v>-0.32519999999999999</v>
      </c>
      <c r="T462">
        <v>-0.30099999999999999</v>
      </c>
      <c r="U462">
        <v>-0.2802</v>
      </c>
      <c r="V462">
        <v>-0.16300000000000001</v>
      </c>
      <c r="W462">
        <v>-3.9E-2</v>
      </c>
      <c r="X462">
        <v>8.5000000000000006E-2</v>
      </c>
      <c r="Y462">
        <v>0.21199999999999999</v>
      </c>
      <c r="Z462">
        <v>0.33600000000000002</v>
      </c>
      <c r="AA462">
        <v>0.45400000000000001</v>
      </c>
      <c r="AB462">
        <v>0.56399999999999995</v>
      </c>
      <c r="AC462">
        <v>0.66400000000000003</v>
      </c>
      <c r="AD462">
        <v>0.755</v>
      </c>
      <c r="AE462">
        <v>0.83699999999999997</v>
      </c>
      <c r="AF462">
        <v>1.04</v>
      </c>
      <c r="AG462">
        <v>1.2175</v>
      </c>
      <c r="AH462">
        <v>1.2709999999999999</v>
      </c>
      <c r="AI462">
        <v>1.31</v>
      </c>
      <c r="AJ462">
        <v>-0.24099999999999999</v>
      </c>
      <c r="AK462">
        <v>-0.23100000000000001</v>
      </c>
      <c r="AL462">
        <v>-0.20599999999999999</v>
      </c>
      <c r="AM462">
        <v>-0.19</v>
      </c>
      <c r="AN462">
        <v>-0.20499999999999999</v>
      </c>
      <c r="AO462">
        <v>-0.2</v>
      </c>
      <c r="AP462">
        <v>-0.17</v>
      </c>
      <c r="AQ462">
        <v>-0.12</v>
      </c>
      <c r="AR462">
        <v>2.4E-2</v>
      </c>
      <c r="AS462">
        <v>-0.21</v>
      </c>
      <c r="AT462">
        <v>-0.19700000000000001</v>
      </c>
      <c r="AU462">
        <v>-0.14000000000000001</v>
      </c>
      <c r="AV462">
        <v>-0.01</v>
      </c>
      <c r="AW462">
        <v>0.13</v>
      </c>
      <c r="AX462">
        <v>0.27100000000000002</v>
      </c>
      <c r="AY462">
        <v>0.40899999999999997</v>
      </c>
      <c r="AZ462">
        <v>0.53900000000000003</v>
      </c>
      <c r="BA462">
        <v>0.66100000000000003</v>
      </c>
      <c r="BB462">
        <v>0.77300000000000002</v>
      </c>
      <c r="BC462">
        <v>0.9</v>
      </c>
      <c r="BD462">
        <v>0.96809999999999996</v>
      </c>
      <c r="BE462">
        <v>1.0469999999999999</v>
      </c>
      <c r="BF462">
        <v>1.119</v>
      </c>
      <c r="BG462">
        <v>1.1814</v>
      </c>
      <c r="BH462">
        <v>1.2330000000000001</v>
      </c>
      <c r="BI462">
        <v>1.2803</v>
      </c>
      <c r="BJ462">
        <v>1.3188</v>
      </c>
      <c r="BK462">
        <v>1.3513999999999999</v>
      </c>
      <c r="BL462">
        <v>1.3782000000000001</v>
      </c>
      <c r="BM462">
        <v>1.3979999999999999</v>
      </c>
      <c r="BN462">
        <v>1.431</v>
      </c>
      <c r="BO462">
        <v>1.431</v>
      </c>
      <c r="BP462">
        <v>1.431</v>
      </c>
      <c r="BQ462">
        <v>1.431</v>
      </c>
      <c r="BR462">
        <v>1.4525999999999999</v>
      </c>
      <c r="BS462">
        <v>1.4690000000000001</v>
      </c>
      <c r="BT462">
        <v>1.4730000000000001</v>
      </c>
      <c r="BU462">
        <v>1.476</v>
      </c>
      <c r="BV462">
        <v>1.4790000000000001</v>
      </c>
      <c r="BW462">
        <v>1.47</v>
      </c>
      <c r="BX462">
        <v>1.51</v>
      </c>
      <c r="BY462">
        <v>1.49</v>
      </c>
    </row>
    <row r="463" spans="2:77" x14ac:dyDescent="0.25">
      <c r="B463" s="2">
        <v>43322</v>
      </c>
      <c r="C463">
        <v>-0.34899999999999998</v>
      </c>
      <c r="D463">
        <v>-0.35099999999999998</v>
      </c>
      <c r="E463">
        <v>-0.34</v>
      </c>
      <c r="F463">
        <v>-0.32200000000000001</v>
      </c>
      <c r="G463">
        <v>-0.32200000000000001</v>
      </c>
      <c r="H463">
        <v>-0.32200000000000001</v>
      </c>
      <c r="I463">
        <v>-0.32200000000000001</v>
      </c>
      <c r="J463">
        <v>-0.32100000000000001</v>
      </c>
      <c r="K463">
        <v>-0.32100000000000001</v>
      </c>
      <c r="L463">
        <v>-0.35399999999999998</v>
      </c>
      <c r="M463">
        <v>-0.32</v>
      </c>
      <c r="N463">
        <v>-0.32</v>
      </c>
      <c r="O463">
        <v>-0.31900000000000001</v>
      </c>
      <c r="P463">
        <v>-0.318</v>
      </c>
      <c r="Q463">
        <v>-0.316</v>
      </c>
      <c r="R463">
        <v>-0.33710000000000001</v>
      </c>
      <c r="S463">
        <v>-0.3236</v>
      </c>
      <c r="T463">
        <v>-0.29699999999999999</v>
      </c>
      <c r="U463">
        <v>-0.2787</v>
      </c>
      <c r="V463">
        <v>-0.158</v>
      </c>
      <c r="W463">
        <v>-1.2E-2</v>
      </c>
      <c r="X463">
        <v>0.09</v>
      </c>
      <c r="Y463">
        <v>0.216</v>
      </c>
      <c r="Z463">
        <v>0.34</v>
      </c>
      <c r="AA463">
        <v>0.45800000000000002</v>
      </c>
      <c r="AB463">
        <v>0.56899999999999995</v>
      </c>
      <c r="AC463">
        <v>0.66800000000000004</v>
      </c>
      <c r="AD463">
        <v>0.75900000000000001</v>
      </c>
      <c r="AE463">
        <v>0.84</v>
      </c>
      <c r="AF463">
        <v>1.0475000000000001</v>
      </c>
      <c r="AG463">
        <v>1.2250000000000001</v>
      </c>
      <c r="AH463">
        <v>1.2869999999999999</v>
      </c>
      <c r="AI463">
        <v>1.3149999999999999</v>
      </c>
      <c r="AJ463">
        <v>-0.24199999999999999</v>
      </c>
      <c r="AK463">
        <v>-0.23</v>
      </c>
      <c r="AL463">
        <v>-0.22</v>
      </c>
      <c r="AM463">
        <v>-0.19</v>
      </c>
      <c r="AN463">
        <v>-0.2</v>
      </c>
      <c r="AO463">
        <v>-0.19400000000000001</v>
      </c>
      <c r="AP463">
        <v>-0.17</v>
      </c>
      <c r="AQ463">
        <v>-0.121</v>
      </c>
      <c r="AR463">
        <v>2.7E-2</v>
      </c>
      <c r="AS463">
        <v>-0.21</v>
      </c>
      <c r="AT463">
        <v>-0.19550000000000001</v>
      </c>
      <c r="AU463">
        <v>-0.14000000000000001</v>
      </c>
      <c r="AV463">
        <v>0.02</v>
      </c>
      <c r="AW463">
        <v>0.1336</v>
      </c>
      <c r="AX463">
        <v>0.27900000000000003</v>
      </c>
      <c r="AY463">
        <v>0.41699999999999998</v>
      </c>
      <c r="AZ463">
        <v>0.54700000000000004</v>
      </c>
      <c r="BA463">
        <v>0.66900000000000004</v>
      </c>
      <c r="BB463">
        <v>0.78200000000000003</v>
      </c>
      <c r="BC463">
        <v>0.91</v>
      </c>
      <c r="BD463">
        <v>0.97660000000000002</v>
      </c>
      <c r="BE463">
        <v>1.0529999999999999</v>
      </c>
      <c r="BF463">
        <v>1.1266</v>
      </c>
      <c r="BG463">
        <v>1.1883999999999999</v>
      </c>
      <c r="BH463">
        <v>1.2370000000000001</v>
      </c>
      <c r="BI463">
        <v>1.286</v>
      </c>
      <c r="BJ463">
        <v>1.3243</v>
      </c>
      <c r="BK463">
        <v>1.3567</v>
      </c>
      <c r="BL463">
        <v>1.3833</v>
      </c>
      <c r="BM463">
        <v>1.4019999999999999</v>
      </c>
      <c r="BN463">
        <v>1.4319999999999999</v>
      </c>
      <c r="BO463">
        <v>1.4319999999999999</v>
      </c>
      <c r="BP463">
        <v>1.4319999999999999</v>
      </c>
      <c r="BQ463">
        <v>1.4319999999999999</v>
      </c>
      <c r="BR463">
        <v>1.4533</v>
      </c>
      <c r="BS463">
        <v>1.4710000000000001</v>
      </c>
      <c r="BT463">
        <v>1.4750000000000001</v>
      </c>
      <c r="BU463">
        <v>1.478</v>
      </c>
      <c r="BV463">
        <v>1.48</v>
      </c>
      <c r="BW463">
        <v>1.472</v>
      </c>
      <c r="BX463">
        <v>1.51</v>
      </c>
      <c r="BY463">
        <v>1.49</v>
      </c>
    </row>
    <row r="464" spans="2:77" x14ac:dyDescent="0.25">
      <c r="B464" s="2">
        <v>43321</v>
      </c>
      <c r="C464">
        <v>-0.34899999999999998</v>
      </c>
      <c r="D464">
        <v>-0.34899999999999998</v>
      </c>
      <c r="E464">
        <v>-0.34799999999999998</v>
      </c>
      <c r="F464">
        <v>-0.32300000000000001</v>
      </c>
      <c r="G464">
        <v>-0.32300000000000001</v>
      </c>
      <c r="H464">
        <v>-0.32300000000000001</v>
      </c>
      <c r="I464">
        <v>-0.32300000000000001</v>
      </c>
      <c r="J464">
        <v>-0.32200000000000001</v>
      </c>
      <c r="K464">
        <v>-0.32200000000000001</v>
      </c>
      <c r="L464">
        <v>-0.32100000000000001</v>
      </c>
      <c r="M464">
        <v>-0.32</v>
      </c>
      <c r="N464">
        <v>-0.31900000000000001</v>
      </c>
      <c r="O464">
        <v>-0.318</v>
      </c>
      <c r="P464">
        <v>-0.317</v>
      </c>
      <c r="Q464">
        <v>-0.315</v>
      </c>
      <c r="R464">
        <v>-0.33529999999999999</v>
      </c>
      <c r="S464">
        <v>-0.31929999999999997</v>
      </c>
      <c r="T464">
        <v>-0.29199999999999998</v>
      </c>
      <c r="U464">
        <v>-0.26979999999999998</v>
      </c>
      <c r="V464">
        <v>-0.14000000000000001</v>
      </c>
      <c r="W464">
        <v>-6.0000000000000001E-3</v>
      </c>
      <c r="X464">
        <v>0.123</v>
      </c>
      <c r="Y464">
        <v>0.251</v>
      </c>
      <c r="Z464">
        <v>0.377</v>
      </c>
      <c r="AA464">
        <v>0.497</v>
      </c>
      <c r="AB464">
        <v>0.60799999999999998</v>
      </c>
      <c r="AC464">
        <v>0.71</v>
      </c>
      <c r="AD464">
        <v>0.8</v>
      </c>
      <c r="AE464">
        <v>0.88200000000000001</v>
      </c>
      <c r="AF464">
        <v>1.0874999999999999</v>
      </c>
      <c r="AG464">
        <v>1.2649999999999999</v>
      </c>
      <c r="AH464">
        <v>1.3129999999999999</v>
      </c>
      <c r="AI464">
        <v>1.3574999999999999</v>
      </c>
      <c r="AJ464">
        <v>-0.24</v>
      </c>
      <c r="AK464">
        <v>-0.23</v>
      </c>
      <c r="AL464">
        <v>-0.21099999999999999</v>
      </c>
      <c r="AM464">
        <v>-0.2</v>
      </c>
      <c r="AN464">
        <v>-0.21</v>
      </c>
      <c r="AO464">
        <v>-0.20300000000000001</v>
      </c>
      <c r="AP464">
        <v>-0.17</v>
      </c>
      <c r="AQ464">
        <v>-0.11</v>
      </c>
      <c r="AR464">
        <v>4.5999999999999999E-2</v>
      </c>
      <c r="AS464">
        <v>-0.21</v>
      </c>
      <c r="AT464">
        <v>-0.19570000000000001</v>
      </c>
      <c r="AU464">
        <v>-0.13</v>
      </c>
      <c r="AV464">
        <v>0.03</v>
      </c>
      <c r="AW464">
        <v>0.15359999999999999</v>
      </c>
      <c r="AX464">
        <v>0.30299999999999999</v>
      </c>
      <c r="AY464">
        <v>0.44400000000000001</v>
      </c>
      <c r="AZ464">
        <v>0.57599999999999996</v>
      </c>
      <c r="BA464">
        <v>0.7</v>
      </c>
      <c r="BB464">
        <v>0.81399999999999995</v>
      </c>
      <c r="BC464">
        <v>0.91449999999999998</v>
      </c>
      <c r="BD464">
        <v>1.0115000000000001</v>
      </c>
      <c r="BE464">
        <v>1.0880000000000001</v>
      </c>
      <c r="BF464">
        <v>1.1624000000000001</v>
      </c>
      <c r="BG464">
        <v>1.2237</v>
      </c>
      <c r="BH464">
        <v>1.2729999999999999</v>
      </c>
      <c r="BI464">
        <v>1.3217000000000001</v>
      </c>
      <c r="BJ464">
        <v>1.3601000000000001</v>
      </c>
      <c r="BK464">
        <v>1.3928</v>
      </c>
      <c r="BL464">
        <v>1.4198</v>
      </c>
      <c r="BM464">
        <v>1.4379999999999999</v>
      </c>
      <c r="BN464">
        <v>1.474</v>
      </c>
      <c r="BO464">
        <v>1.474</v>
      </c>
      <c r="BP464">
        <v>1.474</v>
      </c>
      <c r="BQ464">
        <v>1.474</v>
      </c>
      <c r="BR464">
        <v>1.4956</v>
      </c>
      <c r="BS464">
        <v>1.5089999999999999</v>
      </c>
      <c r="BT464">
        <v>1.5129999999999999</v>
      </c>
      <c r="BU464">
        <v>1.516</v>
      </c>
      <c r="BV464">
        <v>1.5189999999999999</v>
      </c>
      <c r="BW464">
        <v>1.5109999999999999</v>
      </c>
      <c r="BX464">
        <v>1.55</v>
      </c>
      <c r="BY464">
        <v>1.53</v>
      </c>
    </row>
    <row r="465" spans="2:77" x14ac:dyDescent="0.25">
      <c r="B465" s="2">
        <v>43320</v>
      </c>
      <c r="C465">
        <v>-0.35099999999999998</v>
      </c>
      <c r="D465">
        <v>-0.35</v>
      </c>
      <c r="E465">
        <v>-0.35</v>
      </c>
      <c r="F465">
        <v>-0.32300000000000001</v>
      </c>
      <c r="G465">
        <v>-0.32300000000000001</v>
      </c>
      <c r="H465">
        <v>-0.32300000000000001</v>
      </c>
      <c r="I465">
        <v>-0.34</v>
      </c>
      <c r="J465">
        <v>-0.35499999999999998</v>
      </c>
      <c r="K465">
        <v>-0.32100000000000001</v>
      </c>
      <c r="L465">
        <v>-0.32</v>
      </c>
      <c r="M465">
        <v>-0.31900000000000001</v>
      </c>
      <c r="N465">
        <v>-0.31900000000000001</v>
      </c>
      <c r="O465">
        <v>-0.318</v>
      </c>
      <c r="P465">
        <v>-0.316</v>
      </c>
      <c r="Q465">
        <v>-0.315</v>
      </c>
      <c r="R465">
        <v>-0.33650000000000002</v>
      </c>
      <c r="S465">
        <v>-0.32019999999999998</v>
      </c>
      <c r="T465">
        <v>-0.29199999999999998</v>
      </c>
      <c r="U465">
        <v>-0.26879999999999998</v>
      </c>
      <c r="V465">
        <v>-0.13600000000000001</v>
      </c>
      <c r="W465">
        <v>2.3E-2</v>
      </c>
      <c r="X465">
        <v>0.13200000000000001</v>
      </c>
      <c r="Y465">
        <v>0.27750000000000002</v>
      </c>
      <c r="Z465">
        <v>0.38900000000000001</v>
      </c>
      <c r="AA465">
        <v>0.50900000000000001</v>
      </c>
      <c r="AB465">
        <v>0.62</v>
      </c>
      <c r="AC465">
        <v>0.72</v>
      </c>
      <c r="AD465">
        <v>0.81</v>
      </c>
      <c r="AE465">
        <v>0.89200000000000002</v>
      </c>
      <c r="AF465">
        <v>1.0900000000000001</v>
      </c>
      <c r="AG465">
        <v>1.2675000000000001</v>
      </c>
      <c r="AH465">
        <v>1.3220000000000001</v>
      </c>
      <c r="AI465">
        <v>1.3625</v>
      </c>
      <c r="AJ465">
        <v>-0.24</v>
      </c>
      <c r="AK465">
        <v>-0.23</v>
      </c>
      <c r="AL465">
        <v>-0.21</v>
      </c>
      <c r="AM465">
        <v>-0.2</v>
      </c>
      <c r="AN465">
        <v>-0.21199999999999999</v>
      </c>
      <c r="AO465">
        <v>-0.20599999999999999</v>
      </c>
      <c r="AP465">
        <v>-0.17</v>
      </c>
      <c r="AQ465">
        <v>-0.11</v>
      </c>
      <c r="AR465">
        <v>5.0999999999999997E-2</v>
      </c>
      <c r="AS465">
        <v>-0.21</v>
      </c>
      <c r="AT465">
        <v>-0.19750000000000001</v>
      </c>
      <c r="AU465">
        <v>-0.13</v>
      </c>
      <c r="AV465">
        <v>7.4999999999999997E-3</v>
      </c>
      <c r="AW465">
        <v>0.16600000000000001</v>
      </c>
      <c r="AX465">
        <v>0.315</v>
      </c>
      <c r="AY465">
        <v>0.46</v>
      </c>
      <c r="AZ465">
        <v>0.59399999999999997</v>
      </c>
      <c r="BA465">
        <v>0.71799999999999997</v>
      </c>
      <c r="BB465">
        <v>0.83099999999999996</v>
      </c>
      <c r="BC465">
        <v>0.95</v>
      </c>
      <c r="BD465">
        <v>1.0261</v>
      </c>
      <c r="BE465">
        <v>1.1040000000000001</v>
      </c>
      <c r="BF465">
        <v>1.1762999999999999</v>
      </c>
      <c r="BG465">
        <v>1.238</v>
      </c>
      <c r="BH465">
        <v>1.288</v>
      </c>
      <c r="BI465">
        <v>1.3364</v>
      </c>
      <c r="BJ465">
        <v>1.3747</v>
      </c>
      <c r="BK465">
        <v>1.4071</v>
      </c>
      <c r="BL465">
        <v>1.4336</v>
      </c>
      <c r="BM465">
        <v>1.454</v>
      </c>
      <c r="BN465">
        <v>1.4675</v>
      </c>
      <c r="BO465">
        <v>1.4824999999999999</v>
      </c>
      <c r="BP465">
        <v>1.4924999999999999</v>
      </c>
      <c r="BQ465">
        <v>1.5</v>
      </c>
      <c r="BR465">
        <v>1.5046999999999999</v>
      </c>
      <c r="BS465">
        <v>1.5249999999999999</v>
      </c>
      <c r="BT465">
        <v>1.5289999999999999</v>
      </c>
      <c r="BU465">
        <v>1.532</v>
      </c>
      <c r="BV465">
        <v>1.534</v>
      </c>
      <c r="BW465">
        <v>1.526</v>
      </c>
      <c r="BX465">
        <v>1.57</v>
      </c>
      <c r="BY465">
        <v>1.54</v>
      </c>
    </row>
    <row r="466" spans="2:77" x14ac:dyDescent="0.25">
      <c r="B466" s="2">
        <v>43319</v>
      </c>
      <c r="C466">
        <v>-0.35099999999999998</v>
      </c>
      <c r="D466">
        <v>-0.35499999999999998</v>
      </c>
      <c r="E466">
        <v>-0.35</v>
      </c>
      <c r="F466">
        <v>-0.32400000000000001</v>
      </c>
      <c r="G466">
        <v>-0.35720000000000002</v>
      </c>
      <c r="H466">
        <v>-0.32300000000000001</v>
      </c>
      <c r="I466">
        <v>-0.35749999999999998</v>
      </c>
      <c r="J466">
        <v>-0.32200000000000001</v>
      </c>
      <c r="K466">
        <v>-0.32200000000000001</v>
      </c>
      <c r="L466">
        <v>-0.32200000000000001</v>
      </c>
      <c r="M466">
        <v>-0.32100000000000001</v>
      </c>
      <c r="N466">
        <v>-0.32</v>
      </c>
      <c r="O466">
        <v>-0.31900000000000001</v>
      </c>
      <c r="P466">
        <v>-0.318</v>
      </c>
      <c r="Q466">
        <v>-0.316</v>
      </c>
      <c r="R466">
        <v>-0.33600000000000002</v>
      </c>
      <c r="S466">
        <v>-0.31909999999999999</v>
      </c>
      <c r="T466">
        <v>-0.28799999999999998</v>
      </c>
      <c r="U466">
        <v>-0.26590000000000003</v>
      </c>
      <c r="V466">
        <v>-0.115</v>
      </c>
      <c r="W466">
        <v>2.2499999999999999E-2</v>
      </c>
      <c r="X466">
        <v>0.14199999999999999</v>
      </c>
      <c r="Y466">
        <v>0.27610000000000001</v>
      </c>
      <c r="Z466">
        <v>0.39900000000000002</v>
      </c>
      <c r="AA466">
        <v>0.53249999999999997</v>
      </c>
      <c r="AB466">
        <v>0.64500000000000002</v>
      </c>
      <c r="AC466">
        <v>0.72599999999999998</v>
      </c>
      <c r="AD466">
        <v>0.81499999999999995</v>
      </c>
      <c r="AE466">
        <v>0.89500000000000002</v>
      </c>
      <c r="AF466">
        <v>1.0974999999999999</v>
      </c>
      <c r="AG466">
        <v>1.2725</v>
      </c>
      <c r="AH466">
        <v>1.3169999999999999</v>
      </c>
      <c r="AI466">
        <v>1.36</v>
      </c>
      <c r="AJ466">
        <v>-0.24</v>
      </c>
      <c r="AK466">
        <v>-0.23</v>
      </c>
      <c r="AL466">
        <v>-0.214</v>
      </c>
      <c r="AM466">
        <v>-0.2</v>
      </c>
      <c r="AN466">
        <v>-0.21</v>
      </c>
      <c r="AO466">
        <v>-0.20399999999999999</v>
      </c>
      <c r="AP466">
        <v>-0.17</v>
      </c>
      <c r="AQ466">
        <v>-0.11</v>
      </c>
      <c r="AR466">
        <v>0.06</v>
      </c>
      <c r="AS466">
        <v>-0.22</v>
      </c>
      <c r="AT466">
        <v>-0.19550000000000001</v>
      </c>
      <c r="AU466">
        <v>-0.13</v>
      </c>
      <c r="AV466">
        <v>0.04</v>
      </c>
      <c r="AW466">
        <v>0.17799999999999999</v>
      </c>
      <c r="AX466">
        <v>0.32800000000000001</v>
      </c>
      <c r="AY466">
        <v>0.47</v>
      </c>
      <c r="AZ466">
        <v>0.60299999999999998</v>
      </c>
      <c r="BA466">
        <v>0.72599999999999998</v>
      </c>
      <c r="BB466">
        <v>0.83699999999999997</v>
      </c>
      <c r="BC466">
        <v>0.93799999999999994</v>
      </c>
      <c r="BD466">
        <v>1.0311999999999999</v>
      </c>
      <c r="BE466">
        <v>1.1060000000000001</v>
      </c>
      <c r="BF466">
        <v>1.1793</v>
      </c>
      <c r="BG466">
        <v>1.2394000000000001</v>
      </c>
      <c r="BH466">
        <v>1.2869999999999999</v>
      </c>
      <c r="BI466">
        <v>1.3361000000000001</v>
      </c>
      <c r="BJ466">
        <v>1.3742000000000001</v>
      </c>
      <c r="BK466">
        <v>1.4067000000000001</v>
      </c>
      <c r="BL466">
        <v>1.4331</v>
      </c>
      <c r="BM466">
        <v>1.4490000000000001</v>
      </c>
      <c r="BN466">
        <v>1.4724999999999999</v>
      </c>
      <c r="BO466">
        <v>1.4850000000000001</v>
      </c>
      <c r="BP466">
        <v>1.48</v>
      </c>
      <c r="BQ466">
        <v>1.5024999999999999</v>
      </c>
      <c r="BR466">
        <v>1.5074000000000001</v>
      </c>
      <c r="BS466">
        <v>1.518</v>
      </c>
      <c r="BT466">
        <v>1.5209999999999999</v>
      </c>
      <c r="BU466">
        <v>1.524</v>
      </c>
      <c r="BV466">
        <v>1.526</v>
      </c>
      <c r="BW466">
        <v>1.5169999999999999</v>
      </c>
      <c r="BX466">
        <v>1.56</v>
      </c>
      <c r="BY466">
        <v>1.53</v>
      </c>
    </row>
    <row r="467" spans="2:77" x14ac:dyDescent="0.25">
      <c r="B467" s="2">
        <v>43318</v>
      </c>
      <c r="C467">
        <v>-0.35099999999999998</v>
      </c>
      <c r="D467">
        <v>-0.35</v>
      </c>
      <c r="E467">
        <v>-0.35</v>
      </c>
      <c r="F467">
        <v>-0.32400000000000001</v>
      </c>
      <c r="G467">
        <v>-0.32400000000000001</v>
      </c>
      <c r="H467">
        <v>-0.35809999999999997</v>
      </c>
      <c r="I467">
        <v>-0.32300000000000001</v>
      </c>
      <c r="J467">
        <v>-0.32300000000000001</v>
      </c>
      <c r="K467">
        <v>-0.32200000000000001</v>
      </c>
      <c r="L467">
        <v>-0.35580000000000001</v>
      </c>
      <c r="M467">
        <v>-0.32100000000000001</v>
      </c>
      <c r="N467">
        <v>-0.32</v>
      </c>
      <c r="O467">
        <v>-0.31900000000000001</v>
      </c>
      <c r="P467">
        <v>-0.317</v>
      </c>
      <c r="Q467">
        <v>-0.315</v>
      </c>
      <c r="R467">
        <v>-0.33800000000000002</v>
      </c>
      <c r="S467">
        <v>-0.3211</v>
      </c>
      <c r="T467">
        <v>-0.28899999999999998</v>
      </c>
      <c r="U467">
        <v>-0.26300000000000001</v>
      </c>
      <c r="V467">
        <v>-0.13500000000000001</v>
      </c>
      <c r="W467">
        <v>3.0000000000000001E-3</v>
      </c>
      <c r="X467">
        <v>0.13400000000000001</v>
      </c>
      <c r="Y467">
        <v>0.26200000000000001</v>
      </c>
      <c r="Z467">
        <v>0.38600000000000001</v>
      </c>
      <c r="AA467">
        <v>0.505</v>
      </c>
      <c r="AB467">
        <v>0.61399999999999999</v>
      </c>
      <c r="AC467">
        <v>0.71199999999999997</v>
      </c>
      <c r="AD467">
        <v>0.80100000000000005</v>
      </c>
      <c r="AE467">
        <v>0.88</v>
      </c>
      <c r="AF467">
        <v>1.075</v>
      </c>
      <c r="AG467">
        <v>1.25</v>
      </c>
      <c r="AH467">
        <v>1.302</v>
      </c>
      <c r="AI467">
        <v>1.34</v>
      </c>
      <c r="AJ467">
        <v>-0.24</v>
      </c>
      <c r="AK467">
        <v>-0.23799999999999999</v>
      </c>
      <c r="AL467">
        <v>-0.20699999999999999</v>
      </c>
      <c r="AM467">
        <v>-0.2</v>
      </c>
      <c r="AN467">
        <v>-0.21299999999999999</v>
      </c>
      <c r="AO467">
        <v>-0.21</v>
      </c>
      <c r="AP467">
        <v>-0.18</v>
      </c>
      <c r="AQ467">
        <v>-0.11</v>
      </c>
      <c r="AR467">
        <v>5.2999999999999999E-2</v>
      </c>
      <c r="AS467">
        <v>-0.22</v>
      </c>
      <c r="AT467">
        <v>-0.19769999999999999</v>
      </c>
      <c r="AU467">
        <v>-0.14099999999999999</v>
      </c>
      <c r="AV467">
        <v>0.03</v>
      </c>
      <c r="AW467">
        <v>0.18099999999999999</v>
      </c>
      <c r="AX467">
        <v>0.315</v>
      </c>
      <c r="AY467">
        <v>0.45650000000000002</v>
      </c>
      <c r="AZ467">
        <v>0.58819999999999995</v>
      </c>
      <c r="BA467">
        <v>0.71079999999999999</v>
      </c>
      <c r="BB467">
        <v>0.82969999999999999</v>
      </c>
      <c r="BC467">
        <v>0.95</v>
      </c>
      <c r="BD467">
        <v>1.0185999999999999</v>
      </c>
      <c r="BE467">
        <v>1.097</v>
      </c>
      <c r="BF467">
        <v>1.1657999999999999</v>
      </c>
      <c r="BG467">
        <v>1.2262999999999999</v>
      </c>
      <c r="BH467">
        <v>1.278</v>
      </c>
      <c r="BI467">
        <v>1.3224</v>
      </c>
      <c r="BJ467">
        <v>1.3602000000000001</v>
      </c>
      <c r="BK467">
        <v>1.3923000000000001</v>
      </c>
      <c r="BL467">
        <v>1.4187000000000001</v>
      </c>
      <c r="BM467">
        <v>1.44</v>
      </c>
      <c r="BN467">
        <v>1.464</v>
      </c>
      <c r="BO467">
        <v>1.464</v>
      </c>
      <c r="BP467">
        <v>1.464</v>
      </c>
      <c r="BQ467">
        <v>1.464</v>
      </c>
      <c r="BR467">
        <v>1.494</v>
      </c>
      <c r="BS467">
        <v>1.5029999999999999</v>
      </c>
      <c r="BT467">
        <v>1.506</v>
      </c>
      <c r="BU467">
        <v>1.5089999999999999</v>
      </c>
      <c r="BV467">
        <v>1.5109999999999999</v>
      </c>
      <c r="BW467">
        <v>1.5089999999999999</v>
      </c>
      <c r="BX467">
        <v>1.54</v>
      </c>
      <c r="BY467">
        <v>1.52</v>
      </c>
    </row>
    <row r="468" spans="2:77" x14ac:dyDescent="0.25">
      <c r="B468" s="2">
        <v>43315</v>
      </c>
      <c r="C468">
        <v>-0.33400000000000002</v>
      </c>
      <c r="D468">
        <v>-0.33400000000000002</v>
      </c>
      <c r="E468">
        <v>-0.33400000000000002</v>
      </c>
      <c r="F468">
        <v>-0.32500000000000001</v>
      </c>
      <c r="G468">
        <v>-0.32400000000000001</v>
      </c>
      <c r="H468">
        <v>-0.32400000000000001</v>
      </c>
      <c r="I468">
        <v>-0.32300000000000001</v>
      </c>
      <c r="J468">
        <v>-0.32300000000000001</v>
      </c>
      <c r="K468">
        <v>-0.32200000000000001</v>
      </c>
      <c r="L468">
        <v>-0.32200000000000001</v>
      </c>
      <c r="M468">
        <v>-0.32100000000000001</v>
      </c>
      <c r="N468">
        <v>-0.32</v>
      </c>
      <c r="O468">
        <v>-0.31900000000000001</v>
      </c>
      <c r="P468">
        <v>-0.317</v>
      </c>
      <c r="Q468">
        <v>-0.316</v>
      </c>
      <c r="R468">
        <v>-0.313</v>
      </c>
      <c r="S468">
        <v>-0.29399999999999998</v>
      </c>
      <c r="T468">
        <v>-0.27</v>
      </c>
      <c r="U468">
        <v>-0.24199999999999999</v>
      </c>
      <c r="V468">
        <v>-0.108</v>
      </c>
      <c r="W468">
        <v>3.1E-2</v>
      </c>
      <c r="X468">
        <v>0.14499999999999999</v>
      </c>
      <c r="Y468">
        <v>0.27300000000000002</v>
      </c>
      <c r="Z468">
        <v>0.39800000000000002</v>
      </c>
      <c r="AA468">
        <v>0.51600000000000001</v>
      </c>
      <c r="AB468">
        <v>0.626</v>
      </c>
      <c r="AC468">
        <v>0.72399999999999998</v>
      </c>
      <c r="AD468">
        <v>0.83299999999999996</v>
      </c>
      <c r="AE468">
        <v>0.89200000000000002</v>
      </c>
      <c r="AF468">
        <v>1.0900000000000001</v>
      </c>
      <c r="AG468">
        <v>1.2649999999999999</v>
      </c>
      <c r="AH468">
        <v>1.3140000000000001</v>
      </c>
      <c r="AI468">
        <v>1.3574999999999999</v>
      </c>
      <c r="AJ468">
        <v>-0.253</v>
      </c>
      <c r="AK468">
        <v>-0.23799999999999999</v>
      </c>
      <c r="AL468">
        <v>-0.23</v>
      </c>
      <c r="AM468">
        <v>-0.2</v>
      </c>
      <c r="AN468">
        <v>-0.214</v>
      </c>
      <c r="AO468">
        <v>-0.20799999999999999</v>
      </c>
      <c r="AP468">
        <v>-0.17599999999999999</v>
      </c>
      <c r="AQ468">
        <v>-0.11700000000000001</v>
      </c>
      <c r="AR468">
        <v>5.5E-2</v>
      </c>
      <c r="AS468">
        <v>-0.22</v>
      </c>
      <c r="AT468">
        <v>-0.19800000000000001</v>
      </c>
      <c r="AU468">
        <v>-0.13780000000000001</v>
      </c>
      <c r="AV468">
        <v>1.4500000000000001E-2</v>
      </c>
      <c r="AW468">
        <v>0.17150000000000001</v>
      </c>
      <c r="AX468">
        <v>0.32140000000000002</v>
      </c>
      <c r="AY468">
        <v>0.4667</v>
      </c>
      <c r="AZ468">
        <v>0.59740000000000004</v>
      </c>
      <c r="BA468">
        <v>0.71430000000000005</v>
      </c>
      <c r="BB468">
        <v>0.83089999999999997</v>
      </c>
      <c r="BC468">
        <v>0.96</v>
      </c>
      <c r="BD468">
        <v>1.0277000000000001</v>
      </c>
      <c r="BE468">
        <v>1.0981000000000001</v>
      </c>
      <c r="BF468">
        <v>1.1747000000000001</v>
      </c>
      <c r="BG468">
        <v>1.2351000000000001</v>
      </c>
      <c r="BH468">
        <v>1.2790999999999999</v>
      </c>
      <c r="BI468">
        <v>1.3309</v>
      </c>
      <c r="BJ468">
        <v>1.3687</v>
      </c>
      <c r="BK468">
        <v>1.4008</v>
      </c>
      <c r="BL468">
        <v>1.4272</v>
      </c>
      <c r="BM468">
        <v>1.4416</v>
      </c>
      <c r="BN468">
        <v>1.4650000000000001</v>
      </c>
      <c r="BO468">
        <v>1.48</v>
      </c>
      <c r="BP468">
        <v>1.49</v>
      </c>
      <c r="BQ468">
        <v>1.4975000000000001</v>
      </c>
      <c r="BR468">
        <v>1.4956</v>
      </c>
      <c r="BS468">
        <v>1.5129999999999999</v>
      </c>
      <c r="BT468">
        <v>1.5169999999999999</v>
      </c>
      <c r="BU468">
        <v>1.52</v>
      </c>
      <c r="BV468">
        <v>1.522</v>
      </c>
      <c r="BW468">
        <v>1.5111000000000001</v>
      </c>
      <c r="BX468">
        <v>1.55</v>
      </c>
      <c r="BY468">
        <v>1.53</v>
      </c>
    </row>
    <row r="469" spans="2:77" x14ac:dyDescent="0.25">
      <c r="B469" s="2">
        <v>43314</v>
      </c>
      <c r="C469">
        <v>-0.35399999999999998</v>
      </c>
      <c r="D469">
        <v>-0.35399999999999998</v>
      </c>
      <c r="E469">
        <v>-0.35399999999999998</v>
      </c>
      <c r="F469">
        <v>-0.32600000000000001</v>
      </c>
      <c r="G469">
        <v>-0.35399999999999998</v>
      </c>
      <c r="H469">
        <v>-0.32500000000000001</v>
      </c>
      <c r="I469">
        <v>-0.32500000000000001</v>
      </c>
      <c r="J469">
        <v>-0.32400000000000001</v>
      </c>
      <c r="K469">
        <v>-0.32400000000000001</v>
      </c>
      <c r="L469">
        <v>-0.32300000000000001</v>
      </c>
      <c r="M469">
        <v>-0.32300000000000001</v>
      </c>
      <c r="N469">
        <v>-0.32200000000000001</v>
      </c>
      <c r="O469">
        <v>-0.32200000000000001</v>
      </c>
      <c r="P469">
        <v>-0.32</v>
      </c>
      <c r="Q469">
        <v>-0.318</v>
      </c>
      <c r="R469">
        <v>-0.33850000000000002</v>
      </c>
      <c r="S469">
        <v>-0.3196</v>
      </c>
      <c r="T469">
        <v>-0.27</v>
      </c>
      <c r="U469">
        <v>-0.26419999999999999</v>
      </c>
      <c r="V469">
        <v>-0.10100000000000001</v>
      </c>
      <c r="W469">
        <v>2.7E-2</v>
      </c>
      <c r="X469">
        <v>0.16200000000000001</v>
      </c>
      <c r="Y469">
        <v>0.29599999999999999</v>
      </c>
      <c r="Z469">
        <v>0.44</v>
      </c>
      <c r="AA469">
        <v>0.56000000000000005</v>
      </c>
      <c r="AB469">
        <v>0.67</v>
      </c>
      <c r="AC469">
        <v>0.754</v>
      </c>
      <c r="AD469">
        <v>0.86</v>
      </c>
      <c r="AE469">
        <v>0.92200000000000004</v>
      </c>
      <c r="AF469">
        <v>1.1225000000000001</v>
      </c>
      <c r="AG469">
        <v>1.2949999999999999</v>
      </c>
      <c r="AH469">
        <v>1.3640000000000001</v>
      </c>
      <c r="AI469">
        <v>1.3825000000000001</v>
      </c>
      <c r="AJ469">
        <v>-0.22</v>
      </c>
      <c r="AK469">
        <v>-0.24199999999999999</v>
      </c>
      <c r="AL469">
        <v>-0.23</v>
      </c>
      <c r="AM469">
        <v>-0.21</v>
      </c>
      <c r="AN469">
        <v>-0.22900000000000001</v>
      </c>
      <c r="AO469">
        <v>-0.217</v>
      </c>
      <c r="AP469">
        <v>-0.18099999999999999</v>
      </c>
      <c r="AQ469">
        <v>-0.11700000000000001</v>
      </c>
      <c r="AR469">
        <v>6.2E-2</v>
      </c>
      <c r="AS469">
        <v>-0.22</v>
      </c>
      <c r="AT469">
        <v>-0.2011</v>
      </c>
      <c r="AU469">
        <v>-0.13</v>
      </c>
      <c r="AV469">
        <v>1.9E-2</v>
      </c>
      <c r="AW469">
        <v>0.188</v>
      </c>
      <c r="AX469">
        <v>0.34300000000000003</v>
      </c>
      <c r="AY469">
        <v>0.48799999999999999</v>
      </c>
      <c r="AZ469">
        <v>0.622</v>
      </c>
      <c r="BA469">
        <v>0.746</v>
      </c>
      <c r="BB469">
        <v>0.85899999999999999</v>
      </c>
      <c r="BC469">
        <v>0.99</v>
      </c>
      <c r="BD469">
        <v>1.0525</v>
      </c>
      <c r="BE469">
        <v>1.1279999999999999</v>
      </c>
      <c r="BF469">
        <v>1.2</v>
      </c>
      <c r="BG469">
        <v>1.26</v>
      </c>
      <c r="BH469">
        <v>1.3089999999999999</v>
      </c>
      <c r="BI469">
        <v>1.3557999999999999</v>
      </c>
      <c r="BJ469">
        <v>1.395</v>
      </c>
      <c r="BK469">
        <v>1.4249000000000001</v>
      </c>
      <c r="BL469">
        <v>1.4524999999999999</v>
      </c>
      <c r="BM469">
        <v>1.4690000000000001</v>
      </c>
      <c r="BN469">
        <v>1.49</v>
      </c>
      <c r="BO469">
        <v>1.5049999999999999</v>
      </c>
      <c r="BP469">
        <v>1.5149999999999999</v>
      </c>
      <c r="BQ469">
        <v>1.5225</v>
      </c>
      <c r="BR469">
        <v>1.5270999999999999</v>
      </c>
      <c r="BS469">
        <v>1.536</v>
      </c>
      <c r="BT469">
        <v>1.54</v>
      </c>
      <c r="BU469">
        <v>1.5429999999999999</v>
      </c>
      <c r="BV469">
        <v>1.5449999999999999</v>
      </c>
      <c r="BW469">
        <v>1.5369999999999999</v>
      </c>
      <c r="BX469">
        <v>1.59</v>
      </c>
      <c r="BY469">
        <v>1.56</v>
      </c>
    </row>
    <row r="470" spans="2:77" x14ac:dyDescent="0.25">
      <c r="B470" s="2">
        <v>43313</v>
      </c>
      <c r="C470">
        <v>-0.35199999999999998</v>
      </c>
      <c r="D470">
        <v>-0.35099999999999998</v>
      </c>
      <c r="E470">
        <v>-0.35099999999999998</v>
      </c>
      <c r="F470">
        <v>-0.32600000000000001</v>
      </c>
      <c r="G470">
        <v>-0.32500000000000001</v>
      </c>
      <c r="H470">
        <v>-0.32500000000000001</v>
      </c>
      <c r="I470">
        <v>-0.32500000000000001</v>
      </c>
      <c r="J470">
        <v>-0.32400000000000001</v>
      </c>
      <c r="K470">
        <v>-0.32400000000000001</v>
      </c>
      <c r="L470">
        <v>-0.32400000000000001</v>
      </c>
      <c r="M470">
        <v>-0.32300000000000001</v>
      </c>
      <c r="N470">
        <v>-0.32200000000000001</v>
      </c>
      <c r="O470">
        <v>-0.32100000000000001</v>
      </c>
      <c r="P470">
        <v>-0.32</v>
      </c>
      <c r="Q470">
        <v>-0.318</v>
      </c>
      <c r="R470">
        <v>-0.33500000000000002</v>
      </c>
      <c r="S470">
        <v>-0.31709999999999999</v>
      </c>
      <c r="T470">
        <v>-0.28699999999999998</v>
      </c>
      <c r="U470">
        <v>-0.25929999999999997</v>
      </c>
      <c r="V470">
        <v>-9.4E-2</v>
      </c>
      <c r="W470">
        <v>5.3999999999999999E-2</v>
      </c>
      <c r="X470">
        <v>0.17199999999999999</v>
      </c>
      <c r="Y470">
        <v>0.307</v>
      </c>
      <c r="Z470">
        <v>0.434</v>
      </c>
      <c r="AA470">
        <v>0.57299999999999995</v>
      </c>
      <c r="AB470">
        <v>0.68</v>
      </c>
      <c r="AC470">
        <v>0.77749999999999997</v>
      </c>
      <c r="AD470">
        <v>0.85199999999999998</v>
      </c>
      <c r="AE470">
        <v>0.93100000000000005</v>
      </c>
      <c r="AF470">
        <v>1.1299999999999999</v>
      </c>
      <c r="AG470">
        <v>1.3025</v>
      </c>
      <c r="AH470">
        <v>1.3520000000000001</v>
      </c>
      <c r="AI470">
        <v>1.3925000000000001</v>
      </c>
      <c r="AJ470">
        <v>-0.24</v>
      </c>
      <c r="AK470">
        <v>-0.249</v>
      </c>
      <c r="AL470">
        <v>-0.24199999999999999</v>
      </c>
      <c r="AM470">
        <v>-0.21</v>
      </c>
      <c r="AN470">
        <v>-0.22500000000000001</v>
      </c>
      <c r="AO470">
        <v>-0.221</v>
      </c>
      <c r="AP470">
        <v>-0.18</v>
      </c>
      <c r="AQ470">
        <v>-0.111</v>
      </c>
      <c r="AR470">
        <v>7.1999999999999995E-2</v>
      </c>
      <c r="AS470">
        <v>-0.22</v>
      </c>
      <c r="AT470">
        <v>-0.19969999999999999</v>
      </c>
      <c r="AU470">
        <v>-0.13</v>
      </c>
      <c r="AV470">
        <v>2.9000000000000001E-2</v>
      </c>
      <c r="AW470">
        <v>0.18940000000000001</v>
      </c>
      <c r="AX470">
        <v>0.35599999999999998</v>
      </c>
      <c r="AY470">
        <v>0.502</v>
      </c>
      <c r="AZ470">
        <v>0.63700000000000001</v>
      </c>
      <c r="BA470">
        <v>0.76</v>
      </c>
      <c r="BB470">
        <v>0.873</v>
      </c>
      <c r="BC470">
        <v>0.97399999999999998</v>
      </c>
      <c r="BD470">
        <v>1.07</v>
      </c>
      <c r="BE470">
        <v>1.141</v>
      </c>
      <c r="BF470">
        <v>1.2110000000000001</v>
      </c>
      <c r="BG470">
        <v>1.2708999999999999</v>
      </c>
      <c r="BH470">
        <v>1.321</v>
      </c>
      <c r="BI470">
        <v>1.3725000000000001</v>
      </c>
      <c r="BJ470">
        <v>1.4049</v>
      </c>
      <c r="BK470">
        <v>1.4424999999999999</v>
      </c>
      <c r="BL470">
        <v>1.4634</v>
      </c>
      <c r="BM470">
        <v>1.4830000000000001</v>
      </c>
      <c r="BN470">
        <v>1.5049999999999999</v>
      </c>
      <c r="BO470">
        <v>1.52</v>
      </c>
      <c r="BP470">
        <v>1.53</v>
      </c>
      <c r="BQ470">
        <v>1.5375000000000001</v>
      </c>
      <c r="BR470">
        <v>1.5311999999999999</v>
      </c>
      <c r="BS470">
        <v>1.5509999999999999</v>
      </c>
      <c r="BT470">
        <v>1.554</v>
      </c>
      <c r="BU470">
        <v>1.5569999999999999</v>
      </c>
      <c r="BV470">
        <v>1.5589999999999999</v>
      </c>
      <c r="BW470">
        <v>1.55</v>
      </c>
      <c r="BX470">
        <v>1.59</v>
      </c>
      <c r="BY470">
        <v>1.57</v>
      </c>
    </row>
    <row r="471" spans="2:77" x14ac:dyDescent="0.25">
      <c r="B471" s="2">
        <v>43312</v>
      </c>
      <c r="C471">
        <v>-0.35199999999999998</v>
      </c>
      <c r="D471">
        <v>-0.35849999999999999</v>
      </c>
      <c r="E471">
        <v>-0.35920000000000002</v>
      </c>
      <c r="F471">
        <v>-0.32600000000000001</v>
      </c>
      <c r="G471">
        <v>-0.3579</v>
      </c>
      <c r="H471">
        <v>-0.35799999999999998</v>
      </c>
      <c r="I471">
        <v>-0.32500000000000001</v>
      </c>
      <c r="J471">
        <v>-0.35720000000000002</v>
      </c>
      <c r="K471">
        <v>-0.32400000000000001</v>
      </c>
      <c r="L471">
        <v>-0.32400000000000001</v>
      </c>
      <c r="M471">
        <v>-0.35539999999999999</v>
      </c>
      <c r="N471">
        <v>-0.35470000000000002</v>
      </c>
      <c r="O471">
        <v>-0.3538</v>
      </c>
      <c r="P471">
        <v>-0.35199999999999998</v>
      </c>
      <c r="Q471">
        <v>-0.3498</v>
      </c>
      <c r="R471">
        <v>-0.316</v>
      </c>
      <c r="S471">
        <v>-0.317</v>
      </c>
      <c r="T471">
        <v>-0.28899999999999998</v>
      </c>
      <c r="U471">
        <v>-0.26100000000000001</v>
      </c>
      <c r="V471">
        <v>-0.104</v>
      </c>
      <c r="W471">
        <v>3.7499999999999999E-2</v>
      </c>
      <c r="X471">
        <v>0.158</v>
      </c>
      <c r="Y471">
        <v>0.30499999999999999</v>
      </c>
      <c r="Z471">
        <v>0.41299999999999998</v>
      </c>
      <c r="AA471">
        <v>0.55500000000000005</v>
      </c>
      <c r="AB471">
        <v>0.64100000000000001</v>
      </c>
      <c r="AC471">
        <v>0.74</v>
      </c>
      <c r="AD471">
        <v>0.82899999999999996</v>
      </c>
      <c r="AE471">
        <v>0.90900000000000003</v>
      </c>
      <c r="AF471">
        <v>1.1074999999999999</v>
      </c>
      <c r="AG471">
        <v>1.28</v>
      </c>
      <c r="AH471">
        <v>1.355</v>
      </c>
      <c r="AI471">
        <v>1.3674999999999999</v>
      </c>
      <c r="AJ471">
        <v>-0.24</v>
      </c>
      <c r="AK471">
        <v>-0.247</v>
      </c>
      <c r="AL471">
        <v>-0.23</v>
      </c>
      <c r="AM471">
        <v>-0.22</v>
      </c>
      <c r="AN471">
        <v>-0.22900000000000001</v>
      </c>
      <c r="AO471">
        <v>-0.22</v>
      </c>
      <c r="AP471">
        <v>-0.183</v>
      </c>
      <c r="AQ471">
        <v>-0.11799999999999999</v>
      </c>
      <c r="AR471">
        <v>5.8999999999999997E-2</v>
      </c>
      <c r="AS471">
        <v>-0.22</v>
      </c>
      <c r="AT471">
        <v>-0.20219999999999999</v>
      </c>
      <c r="AU471">
        <v>-0.14000000000000001</v>
      </c>
      <c r="AV471">
        <v>1.7000000000000001E-2</v>
      </c>
      <c r="AW471">
        <v>0.183</v>
      </c>
      <c r="AX471">
        <v>0.33600000000000002</v>
      </c>
      <c r="AY471">
        <v>0.47899999999999998</v>
      </c>
      <c r="AZ471">
        <v>0.61099999999999999</v>
      </c>
      <c r="BA471">
        <v>0.73299999999999998</v>
      </c>
      <c r="BB471">
        <v>0.84499999999999997</v>
      </c>
      <c r="BC471">
        <v>0.97</v>
      </c>
      <c r="BD471">
        <v>1.0381</v>
      </c>
      <c r="BE471">
        <v>1.1140000000000001</v>
      </c>
      <c r="BF471">
        <v>1.1869000000000001</v>
      </c>
      <c r="BG471">
        <v>1.2474000000000001</v>
      </c>
      <c r="BH471">
        <v>1.2949999999999999</v>
      </c>
      <c r="BI471">
        <v>1.345</v>
      </c>
      <c r="BJ471">
        <v>1.3825000000000001</v>
      </c>
      <c r="BK471">
        <v>1.415</v>
      </c>
      <c r="BL471">
        <v>1.4402999999999999</v>
      </c>
      <c r="BM471">
        <v>1.4570000000000001</v>
      </c>
      <c r="BN471">
        <v>1.4775</v>
      </c>
      <c r="BO471">
        <v>1.49</v>
      </c>
      <c r="BP471">
        <v>1.5</v>
      </c>
      <c r="BQ471">
        <v>1.5075000000000001</v>
      </c>
      <c r="BR471">
        <v>1.5081</v>
      </c>
      <c r="BS471">
        <v>1.5249999999999999</v>
      </c>
      <c r="BT471">
        <v>1.528</v>
      </c>
      <c r="BU471">
        <v>1.5309999999999999</v>
      </c>
      <c r="BV471">
        <v>1.5329999999999999</v>
      </c>
      <c r="BW471">
        <v>1.5249999999999999</v>
      </c>
      <c r="BX471">
        <v>1.57</v>
      </c>
      <c r="BY471">
        <v>1.55</v>
      </c>
    </row>
    <row r="472" spans="2:77" x14ac:dyDescent="0.25">
      <c r="B472" s="2">
        <v>43311</v>
      </c>
      <c r="C472">
        <v>-0.33400000000000002</v>
      </c>
      <c r="D472">
        <v>-0.35670000000000002</v>
      </c>
      <c r="E472">
        <v>-0.35770000000000002</v>
      </c>
      <c r="F472">
        <v>-0.32600000000000001</v>
      </c>
      <c r="G472">
        <v>-0.32500000000000001</v>
      </c>
      <c r="H472">
        <v>-0.32500000000000001</v>
      </c>
      <c r="I472">
        <v>-0.32500000000000001</v>
      </c>
      <c r="J472">
        <v>-0.32400000000000001</v>
      </c>
      <c r="K472">
        <v>-0.32400000000000001</v>
      </c>
      <c r="L472">
        <v>-0.32400000000000001</v>
      </c>
      <c r="M472">
        <v>-0.32300000000000001</v>
      </c>
      <c r="N472">
        <v>-0.32200000000000001</v>
      </c>
      <c r="O472">
        <v>-0.32200000000000001</v>
      </c>
      <c r="P472">
        <v>-0.32</v>
      </c>
      <c r="Q472">
        <v>-0.31900000000000001</v>
      </c>
      <c r="R472">
        <v>-0.3382</v>
      </c>
      <c r="S472">
        <v>-0.31809999999999999</v>
      </c>
      <c r="T472">
        <v>-0.27400000000000002</v>
      </c>
      <c r="U472">
        <v>-0.26469999999999999</v>
      </c>
      <c r="V472">
        <v>-0.109</v>
      </c>
      <c r="W472">
        <v>1.4999999999999999E-2</v>
      </c>
      <c r="X472">
        <v>0.15</v>
      </c>
      <c r="Y472">
        <v>0.28299999999999997</v>
      </c>
      <c r="Z472">
        <v>0.40799999999999997</v>
      </c>
      <c r="AA472">
        <v>0.54249999999999998</v>
      </c>
      <c r="AB472">
        <v>0.63800000000000001</v>
      </c>
      <c r="AC472">
        <v>0.73799999999999999</v>
      </c>
      <c r="AD472">
        <v>0.82699999999999996</v>
      </c>
      <c r="AE472">
        <v>0.90800000000000003</v>
      </c>
      <c r="AF472">
        <v>1.105</v>
      </c>
      <c r="AG472">
        <v>1.2775000000000001</v>
      </c>
      <c r="AH472">
        <v>1.331</v>
      </c>
      <c r="AI472">
        <v>1.37</v>
      </c>
      <c r="AJ472">
        <v>-0.253</v>
      </c>
      <c r="AK472">
        <v>-0.247</v>
      </c>
      <c r="AL472">
        <v>-0.23</v>
      </c>
      <c r="AM472">
        <v>-0.22</v>
      </c>
      <c r="AN472">
        <v>-0.23</v>
      </c>
      <c r="AO472">
        <v>-0.223</v>
      </c>
      <c r="AP472">
        <v>-0.184</v>
      </c>
      <c r="AQ472">
        <v>-0.126</v>
      </c>
      <c r="AR472">
        <v>0.05</v>
      </c>
      <c r="AS472">
        <v>-0.22</v>
      </c>
      <c r="AT472">
        <v>-0.2016</v>
      </c>
      <c r="AU472">
        <v>-0.14000000000000001</v>
      </c>
      <c r="AV472">
        <v>0.04</v>
      </c>
      <c r="AW472">
        <v>0.17699999999999999</v>
      </c>
      <c r="AX472">
        <v>0.33</v>
      </c>
      <c r="AY472">
        <v>0.47399999999999998</v>
      </c>
      <c r="AZ472">
        <v>0.60799999999999998</v>
      </c>
      <c r="BA472">
        <v>0.73199999999999998</v>
      </c>
      <c r="BB472">
        <v>0.84499999999999997</v>
      </c>
      <c r="BC472">
        <v>0.97</v>
      </c>
      <c r="BD472">
        <v>1.0401</v>
      </c>
      <c r="BE472">
        <v>1.115</v>
      </c>
      <c r="BF472">
        <v>1.1879</v>
      </c>
      <c r="BG472">
        <v>1.25</v>
      </c>
      <c r="BH472">
        <v>1.2969999999999999</v>
      </c>
      <c r="BI472">
        <v>1.3456999999999999</v>
      </c>
      <c r="BJ472">
        <v>1.3838999999999999</v>
      </c>
      <c r="BK472">
        <v>1.4164000000000001</v>
      </c>
      <c r="BL472">
        <v>1.4424999999999999</v>
      </c>
      <c r="BM472">
        <v>1.46</v>
      </c>
      <c r="BN472">
        <v>1.48</v>
      </c>
      <c r="BO472">
        <v>1.4950000000000001</v>
      </c>
      <c r="BP472">
        <v>1.5049999999999999</v>
      </c>
      <c r="BQ472">
        <v>1.5125</v>
      </c>
      <c r="BR472">
        <v>1.5113000000000001</v>
      </c>
      <c r="BS472">
        <v>1.53</v>
      </c>
      <c r="BT472">
        <v>1.534</v>
      </c>
      <c r="BU472">
        <v>1.5369999999999999</v>
      </c>
      <c r="BV472">
        <v>1.54</v>
      </c>
      <c r="BW472">
        <v>1.5309999999999999</v>
      </c>
      <c r="BX472">
        <v>1.58</v>
      </c>
      <c r="BY472">
        <v>1.56</v>
      </c>
    </row>
    <row r="473" spans="2:77" x14ac:dyDescent="0.25">
      <c r="B473" s="2">
        <v>43308</v>
      </c>
      <c r="C473">
        <v>-0.35</v>
      </c>
      <c r="D473">
        <v>-0.3553</v>
      </c>
      <c r="E473">
        <v>-0.3569</v>
      </c>
      <c r="F473">
        <v>-0.32700000000000001</v>
      </c>
      <c r="G473">
        <v>-0.32600000000000001</v>
      </c>
      <c r="H473">
        <v>-0.32500000000000001</v>
      </c>
      <c r="I473">
        <v>-0.32500000000000001</v>
      </c>
      <c r="J473">
        <v>-0.32500000000000001</v>
      </c>
      <c r="K473">
        <v>-0.32400000000000001</v>
      </c>
      <c r="L473">
        <v>-0.32400000000000001</v>
      </c>
      <c r="M473">
        <v>-0.32300000000000001</v>
      </c>
      <c r="N473">
        <v>-0.32300000000000001</v>
      </c>
      <c r="O473">
        <v>-0.32300000000000001</v>
      </c>
      <c r="P473">
        <v>-0.32100000000000001</v>
      </c>
      <c r="Q473">
        <v>-0.32</v>
      </c>
      <c r="R473">
        <v>-0.34160000000000001</v>
      </c>
      <c r="S473">
        <v>-0.3246</v>
      </c>
      <c r="T473">
        <v>-0.29899999999999999</v>
      </c>
      <c r="U473">
        <v>-0.27079999999999999</v>
      </c>
      <c r="V473">
        <v>-0.121</v>
      </c>
      <c r="W473">
        <v>-3.0000000000000001E-3</v>
      </c>
      <c r="X473">
        <v>0.1401</v>
      </c>
      <c r="Y473">
        <v>0.26819999999999999</v>
      </c>
      <c r="Z473">
        <v>0.39219999999999999</v>
      </c>
      <c r="AA473">
        <v>0.505</v>
      </c>
      <c r="AB473">
        <v>0.61399999999999999</v>
      </c>
      <c r="AC473">
        <v>0.71499999999999997</v>
      </c>
      <c r="AD473">
        <v>0.80400000000000005</v>
      </c>
      <c r="AE473">
        <v>0.88500000000000001</v>
      </c>
      <c r="AF473">
        <v>1.085</v>
      </c>
      <c r="AG473">
        <v>1.26</v>
      </c>
      <c r="AH473">
        <v>1.31</v>
      </c>
      <c r="AI473">
        <v>1.3525</v>
      </c>
      <c r="AJ473">
        <v>-0.24</v>
      </c>
      <c r="AK473">
        <v>-0.23</v>
      </c>
      <c r="AL473">
        <v>-0.23100000000000001</v>
      </c>
      <c r="AM473">
        <v>-0.22</v>
      </c>
      <c r="AN473">
        <v>-0.23200000000000001</v>
      </c>
      <c r="AO473">
        <v>-0.22600000000000001</v>
      </c>
      <c r="AP473">
        <v>-0.19400000000000001</v>
      </c>
      <c r="AQ473">
        <v>-0.13600000000000001</v>
      </c>
      <c r="AR473">
        <v>3.5000000000000003E-2</v>
      </c>
      <c r="AS473">
        <v>-0.25</v>
      </c>
      <c r="AT473">
        <v>-0.20469999999999999</v>
      </c>
      <c r="AU473">
        <v>-0.15</v>
      </c>
      <c r="AV473">
        <v>4.0000000000000002E-4</v>
      </c>
      <c r="AW473">
        <v>0.15429999999999999</v>
      </c>
      <c r="AX473">
        <v>0.31</v>
      </c>
      <c r="AY473">
        <v>0.45200000000000001</v>
      </c>
      <c r="AZ473">
        <v>0.58399999999999996</v>
      </c>
      <c r="BA473">
        <v>0.70799999999999996</v>
      </c>
      <c r="BB473">
        <v>0.82</v>
      </c>
      <c r="BC473">
        <v>0.92200000000000004</v>
      </c>
      <c r="BD473">
        <v>1.008</v>
      </c>
      <c r="BE473">
        <v>1.091</v>
      </c>
      <c r="BF473">
        <v>1.1625000000000001</v>
      </c>
      <c r="BG473">
        <v>1.2250000000000001</v>
      </c>
      <c r="BH473">
        <v>1.274</v>
      </c>
      <c r="BI473">
        <v>1.3225</v>
      </c>
      <c r="BJ473">
        <v>1.3593999999999999</v>
      </c>
      <c r="BK473">
        <v>1.3923000000000001</v>
      </c>
      <c r="BL473">
        <v>1.42</v>
      </c>
      <c r="BM473">
        <v>1.4379999999999999</v>
      </c>
      <c r="BN473">
        <v>1.4575</v>
      </c>
      <c r="BO473">
        <v>1.4724999999999999</v>
      </c>
      <c r="BP473">
        <v>1.4824999999999999</v>
      </c>
      <c r="BQ473">
        <v>1.49</v>
      </c>
      <c r="BR473">
        <v>1.4898</v>
      </c>
      <c r="BS473">
        <v>1.5089999999999999</v>
      </c>
      <c r="BT473">
        <v>1.512</v>
      </c>
      <c r="BU473">
        <v>1.5149999999999999</v>
      </c>
      <c r="BV473">
        <v>1.518</v>
      </c>
      <c r="BW473">
        <v>1.5089999999999999</v>
      </c>
      <c r="BX473">
        <v>1.55</v>
      </c>
      <c r="BY473">
        <v>1.53</v>
      </c>
    </row>
    <row r="474" spans="2:77" x14ac:dyDescent="0.25">
      <c r="B474" s="2">
        <v>43307</v>
      </c>
      <c r="C474">
        <v>-0.35</v>
      </c>
      <c r="D474">
        <v>-0.35489999999999999</v>
      </c>
      <c r="E474">
        <v>-0.35649999999999998</v>
      </c>
      <c r="F474">
        <v>-0.32700000000000001</v>
      </c>
      <c r="G474">
        <v>-0.32600000000000001</v>
      </c>
      <c r="H474">
        <v>-0.32500000000000001</v>
      </c>
      <c r="I474">
        <v>-0.32500000000000001</v>
      </c>
      <c r="J474">
        <v>-0.32500000000000001</v>
      </c>
      <c r="K474">
        <v>-0.32400000000000001</v>
      </c>
      <c r="L474">
        <v>-0.35599999999999998</v>
      </c>
      <c r="M474">
        <v>-0.32300000000000001</v>
      </c>
      <c r="N474">
        <v>-0.32300000000000001</v>
      </c>
      <c r="O474">
        <v>-0.32200000000000001</v>
      </c>
      <c r="P474">
        <v>-0.32200000000000001</v>
      </c>
      <c r="Q474">
        <v>-0.32</v>
      </c>
      <c r="R474">
        <v>-0.34239999999999998</v>
      </c>
      <c r="S474">
        <v>-0.32490000000000002</v>
      </c>
      <c r="T474">
        <v>-0.28100000000000003</v>
      </c>
      <c r="U474">
        <v>-0.2712</v>
      </c>
      <c r="V474">
        <v>-0.14499999999999999</v>
      </c>
      <c r="W474">
        <v>-1E-3</v>
      </c>
      <c r="X474">
        <v>0.13300000000000001</v>
      </c>
      <c r="Y474">
        <v>0.26</v>
      </c>
      <c r="Z474">
        <v>0.38400000000000001</v>
      </c>
      <c r="AA474">
        <v>0.5</v>
      </c>
      <c r="AB474">
        <v>0.61099999999999999</v>
      </c>
      <c r="AC474">
        <v>0.71099999999999997</v>
      </c>
      <c r="AD474">
        <v>0.80100000000000005</v>
      </c>
      <c r="AE474">
        <v>0.88100000000000001</v>
      </c>
      <c r="AF474">
        <v>1.08</v>
      </c>
      <c r="AG474">
        <v>1.2575000000000001</v>
      </c>
      <c r="AH474">
        <v>1.3069999999999999</v>
      </c>
      <c r="AI474">
        <v>1.3474999999999999</v>
      </c>
      <c r="AJ474">
        <v>-0.24</v>
      </c>
      <c r="AK474">
        <v>-0.249</v>
      </c>
      <c r="AL474">
        <v>-0.23100000000000001</v>
      </c>
      <c r="AM474">
        <v>-0.22</v>
      </c>
      <c r="AN474">
        <v>-0.23200000000000001</v>
      </c>
      <c r="AO474">
        <v>-0.22500000000000001</v>
      </c>
      <c r="AP474">
        <v>-0.18</v>
      </c>
      <c r="AQ474">
        <v>-0.13900000000000001</v>
      </c>
      <c r="AR474">
        <v>3.5000000000000003E-2</v>
      </c>
      <c r="AS474">
        <v>-0.25</v>
      </c>
      <c r="AT474">
        <v>-0.2064</v>
      </c>
      <c r="AU474">
        <v>-0.15</v>
      </c>
      <c r="AV474">
        <v>-2.5999999999999999E-3</v>
      </c>
      <c r="AW474">
        <v>0.16700000000000001</v>
      </c>
      <c r="AX474">
        <v>0.31900000000000001</v>
      </c>
      <c r="AY474">
        <v>0.46</v>
      </c>
      <c r="AZ474">
        <v>0.59099999999999997</v>
      </c>
      <c r="BA474">
        <v>0.71299999999999997</v>
      </c>
      <c r="BB474">
        <v>0.82599999999999996</v>
      </c>
      <c r="BC474">
        <v>0.92800000000000005</v>
      </c>
      <c r="BD474">
        <v>1.0249999999999999</v>
      </c>
      <c r="BE474">
        <v>1.097</v>
      </c>
      <c r="BF474">
        <v>1.1708000000000001</v>
      </c>
      <c r="BG474">
        <v>1.2350000000000001</v>
      </c>
      <c r="BH474">
        <v>1.28</v>
      </c>
      <c r="BI474">
        <v>1.3325</v>
      </c>
      <c r="BJ474">
        <v>1.3675999999999999</v>
      </c>
      <c r="BK474">
        <v>1.4000999999999999</v>
      </c>
      <c r="BL474">
        <v>1.43</v>
      </c>
      <c r="BM474">
        <v>1.444</v>
      </c>
      <c r="BN474">
        <v>1.4675</v>
      </c>
      <c r="BO474">
        <v>1.4824999999999999</v>
      </c>
      <c r="BP474">
        <v>1.4850000000000001</v>
      </c>
      <c r="BQ474">
        <v>1.5</v>
      </c>
      <c r="BR474">
        <v>1.4876</v>
      </c>
      <c r="BS474">
        <v>1.512</v>
      </c>
      <c r="BT474">
        <v>1.5149999999999999</v>
      </c>
      <c r="BU474">
        <v>1.518</v>
      </c>
      <c r="BV474">
        <v>1.5209999999999999</v>
      </c>
      <c r="BW474">
        <v>1.5149999999999999</v>
      </c>
      <c r="BX474">
        <v>1.54</v>
      </c>
      <c r="BY474">
        <v>1.52</v>
      </c>
    </row>
    <row r="475" spans="2:77" x14ac:dyDescent="0.25">
      <c r="B475" s="2">
        <v>43306</v>
      </c>
      <c r="C475">
        <v>-0.33400000000000002</v>
      </c>
      <c r="D475">
        <v>-0.35439999999999999</v>
      </c>
      <c r="E475">
        <v>-0.35620000000000002</v>
      </c>
      <c r="F475">
        <v>-0.35</v>
      </c>
      <c r="G475">
        <v>-0.35</v>
      </c>
      <c r="H475">
        <v>-0.3579</v>
      </c>
      <c r="I475">
        <v>-0.35</v>
      </c>
      <c r="J475">
        <v>-0.35749999999999998</v>
      </c>
      <c r="K475">
        <v>-0.35699999999999998</v>
      </c>
      <c r="L475">
        <v>-0.33400000000000002</v>
      </c>
      <c r="M475">
        <v>-0.35</v>
      </c>
      <c r="N475">
        <v>-0.35560000000000003</v>
      </c>
      <c r="O475">
        <v>-0.35510000000000003</v>
      </c>
      <c r="P475">
        <v>-0.3543</v>
      </c>
      <c r="Q475">
        <v>-0.35320000000000001</v>
      </c>
      <c r="R475">
        <v>-0.34379999999999999</v>
      </c>
      <c r="S475">
        <v>-0.32690000000000002</v>
      </c>
      <c r="T475">
        <v>-0.3</v>
      </c>
      <c r="U475">
        <v>-0.27500000000000002</v>
      </c>
      <c r="V475">
        <v>-0.13</v>
      </c>
      <c r="W475">
        <v>-1.9E-2</v>
      </c>
      <c r="X475">
        <v>0.112</v>
      </c>
      <c r="Y475">
        <v>0.23799999999999999</v>
      </c>
      <c r="Z475">
        <v>0.36099999999999999</v>
      </c>
      <c r="AA475">
        <v>0.495</v>
      </c>
      <c r="AB475">
        <v>0.60250000000000004</v>
      </c>
      <c r="AC475">
        <v>0.68700000000000006</v>
      </c>
      <c r="AD475">
        <v>0.77600000000000002</v>
      </c>
      <c r="AE475">
        <v>0.877</v>
      </c>
      <c r="AF475">
        <v>1.0575000000000001</v>
      </c>
      <c r="AG475">
        <v>1.2324999999999999</v>
      </c>
      <c r="AH475">
        <v>1.3220000000000001</v>
      </c>
      <c r="AI475">
        <v>1.32</v>
      </c>
      <c r="AJ475">
        <v>-0.24</v>
      </c>
      <c r="AK475">
        <v>-0.24</v>
      </c>
      <c r="AL475">
        <v>-0.23100000000000001</v>
      </c>
      <c r="AM475">
        <v>-0.22</v>
      </c>
      <c r="AN475">
        <v>-0.23300000000000001</v>
      </c>
      <c r="AO475">
        <v>-0.22600000000000001</v>
      </c>
      <c r="AP475">
        <v>-0.18</v>
      </c>
      <c r="AQ475">
        <v>-0.14099999999999999</v>
      </c>
      <c r="AR475">
        <v>0.04</v>
      </c>
      <c r="AS475">
        <v>-0.25</v>
      </c>
      <c r="AT475">
        <v>-0.20710000000000001</v>
      </c>
      <c r="AU475">
        <v>-0.15</v>
      </c>
      <c r="AV475">
        <v>-9.1999999999999998E-3</v>
      </c>
      <c r="AW475">
        <v>0.16900000000000001</v>
      </c>
      <c r="AX475">
        <v>0.315</v>
      </c>
      <c r="AY475">
        <v>0.45500000000000002</v>
      </c>
      <c r="AZ475">
        <v>0.56379999999999997</v>
      </c>
      <c r="BA475">
        <v>0.70699999999999996</v>
      </c>
      <c r="BB475">
        <v>0.79579999999999995</v>
      </c>
      <c r="BC475">
        <v>0.92</v>
      </c>
      <c r="BD475">
        <v>1.0125</v>
      </c>
      <c r="BE475">
        <v>1.0880000000000001</v>
      </c>
      <c r="BF475">
        <v>1.1625000000000001</v>
      </c>
      <c r="BG475">
        <v>1.2224999999999999</v>
      </c>
      <c r="BH475">
        <v>1.2709999999999999</v>
      </c>
      <c r="BI475">
        <v>1.32</v>
      </c>
      <c r="BJ475">
        <v>1.3574999999999999</v>
      </c>
      <c r="BK475">
        <v>1.39</v>
      </c>
      <c r="BL475">
        <v>1.415</v>
      </c>
      <c r="BM475">
        <v>1.4375</v>
      </c>
      <c r="BN475">
        <v>1.4550000000000001</v>
      </c>
      <c r="BO475">
        <v>1.4675</v>
      </c>
      <c r="BP475">
        <v>1.4775</v>
      </c>
      <c r="BQ475">
        <v>1.4850000000000001</v>
      </c>
      <c r="BR475">
        <v>1.486</v>
      </c>
      <c r="BS475">
        <v>1.492</v>
      </c>
      <c r="BT475">
        <v>1.494</v>
      </c>
      <c r="BU475">
        <v>1.5049999999999999</v>
      </c>
      <c r="BV475">
        <v>1.502</v>
      </c>
      <c r="BW475">
        <v>1.5075000000000001</v>
      </c>
      <c r="BX475">
        <v>1.4843</v>
      </c>
      <c r="BY475">
        <v>1.4642999999999999</v>
      </c>
    </row>
    <row r="476" spans="2:77" x14ac:dyDescent="0.25">
      <c r="B476" s="2">
        <v>43305</v>
      </c>
      <c r="C476">
        <v>-0.35</v>
      </c>
      <c r="D476">
        <v>-0.35460000000000003</v>
      </c>
      <c r="E476">
        <v>-0.35649999999999998</v>
      </c>
      <c r="F476">
        <v>-0.32700000000000001</v>
      </c>
      <c r="G476">
        <v>-0.32600000000000001</v>
      </c>
      <c r="H476">
        <v>-0.32500000000000001</v>
      </c>
      <c r="I476">
        <v>-0.32500000000000001</v>
      </c>
      <c r="J476">
        <v>-0.32500000000000001</v>
      </c>
      <c r="K476">
        <v>-0.32400000000000001</v>
      </c>
      <c r="L476">
        <v>-0.32400000000000001</v>
      </c>
      <c r="M476">
        <v>-0.32400000000000001</v>
      </c>
      <c r="N476">
        <v>-0.32300000000000001</v>
      </c>
      <c r="O476">
        <v>-0.32300000000000001</v>
      </c>
      <c r="P476">
        <v>-0.32200000000000001</v>
      </c>
      <c r="Q476">
        <v>-0.32100000000000001</v>
      </c>
      <c r="R476">
        <v>-0.34399999999999997</v>
      </c>
      <c r="S476">
        <v>-0.3271</v>
      </c>
      <c r="T476">
        <v>-0.30399999999999999</v>
      </c>
      <c r="U476">
        <v>-0.27539999999999998</v>
      </c>
      <c r="V476">
        <v>-0.13100000000000001</v>
      </c>
      <c r="W476">
        <v>-2.5000000000000001E-3</v>
      </c>
      <c r="X476">
        <v>0.115</v>
      </c>
      <c r="Y476">
        <v>0.255</v>
      </c>
      <c r="Z476">
        <v>0.36699999999999999</v>
      </c>
      <c r="AA476">
        <v>0.48499999999999999</v>
      </c>
      <c r="AB476">
        <v>0.59599999999999997</v>
      </c>
      <c r="AC476">
        <v>0.69499999999999995</v>
      </c>
      <c r="AD476">
        <v>0.78500000000000003</v>
      </c>
      <c r="AE476">
        <v>0.86499999999999999</v>
      </c>
      <c r="AF476">
        <v>1.0649999999999999</v>
      </c>
      <c r="AG476">
        <v>1.2424999999999999</v>
      </c>
      <c r="AH476">
        <v>1.2929999999999999</v>
      </c>
      <c r="AI476">
        <v>1.3325</v>
      </c>
      <c r="AJ476">
        <v>-0.254</v>
      </c>
      <c r="AK476">
        <v>-0.249</v>
      </c>
      <c r="AL476">
        <v>-0.23200000000000001</v>
      </c>
      <c r="AM476">
        <v>-0.22</v>
      </c>
      <c r="AN476">
        <v>-0.23300000000000001</v>
      </c>
      <c r="AO476">
        <v>-0.22600000000000001</v>
      </c>
      <c r="AP476">
        <v>-0.19600000000000001</v>
      </c>
      <c r="AQ476">
        <v>-0.14199999999999999</v>
      </c>
      <c r="AR476">
        <v>2.7E-2</v>
      </c>
      <c r="AS476">
        <v>-0.25</v>
      </c>
      <c r="AT476">
        <v>-0.217</v>
      </c>
      <c r="AU476">
        <v>-0.15</v>
      </c>
      <c r="AV476">
        <v>0.02</v>
      </c>
      <c r="AW476">
        <v>0.14749999999999999</v>
      </c>
      <c r="AX476">
        <v>0.29799999999999999</v>
      </c>
      <c r="AY476">
        <v>0.438</v>
      </c>
      <c r="AZ476">
        <v>0.56899999999999995</v>
      </c>
      <c r="BA476">
        <v>0.69</v>
      </c>
      <c r="BB476">
        <v>0.80300000000000005</v>
      </c>
      <c r="BC476">
        <v>0.90149999999999997</v>
      </c>
      <c r="BD476">
        <v>1.01</v>
      </c>
      <c r="BE476">
        <v>1.073</v>
      </c>
      <c r="BF476">
        <v>1.145</v>
      </c>
      <c r="BG476">
        <v>1.2117</v>
      </c>
      <c r="BH476">
        <v>1.2569999999999999</v>
      </c>
      <c r="BI476">
        <v>1.3101</v>
      </c>
      <c r="BJ476">
        <v>1.3425</v>
      </c>
      <c r="BK476">
        <v>1.375</v>
      </c>
      <c r="BL476">
        <v>1.4025000000000001</v>
      </c>
      <c r="BM476">
        <v>1.4219999999999999</v>
      </c>
      <c r="BN476">
        <v>1.4424999999999999</v>
      </c>
      <c r="BO476">
        <v>1.4550000000000001</v>
      </c>
      <c r="BP476">
        <v>1.4650000000000001</v>
      </c>
      <c r="BQ476">
        <v>1.4750000000000001</v>
      </c>
      <c r="BR476">
        <v>1.4764999999999999</v>
      </c>
      <c r="BS476">
        <v>1.4930000000000001</v>
      </c>
      <c r="BT476">
        <v>1.496</v>
      </c>
      <c r="BU476">
        <v>1.4990000000000001</v>
      </c>
      <c r="BV476">
        <v>1.502</v>
      </c>
      <c r="BW476">
        <v>1.494</v>
      </c>
      <c r="BX476">
        <v>1.54</v>
      </c>
      <c r="BY476">
        <v>1.52</v>
      </c>
    </row>
    <row r="477" spans="2:77" x14ac:dyDescent="0.25">
      <c r="B477" s="2">
        <v>43304</v>
      </c>
      <c r="C477">
        <v>-0.35</v>
      </c>
      <c r="D477">
        <v>-0.35439999999999999</v>
      </c>
      <c r="E477">
        <v>-0.35639999999999999</v>
      </c>
      <c r="F477">
        <v>-0.32700000000000001</v>
      </c>
      <c r="G477">
        <v>-0.32600000000000001</v>
      </c>
      <c r="H477">
        <v>-0.32500000000000001</v>
      </c>
      <c r="I477">
        <v>-0.32500000000000001</v>
      </c>
      <c r="J477">
        <v>-0.35799999999999998</v>
      </c>
      <c r="K477">
        <v>-0.32400000000000001</v>
      </c>
      <c r="L477">
        <v>-0.35709999999999997</v>
      </c>
      <c r="M477">
        <v>-0.32400000000000001</v>
      </c>
      <c r="N477">
        <v>-0.32400000000000001</v>
      </c>
      <c r="O477">
        <v>-0.32300000000000001</v>
      </c>
      <c r="P477">
        <v>-0.32300000000000001</v>
      </c>
      <c r="Q477">
        <v>-0.32200000000000001</v>
      </c>
      <c r="R477">
        <v>-0.34</v>
      </c>
      <c r="S477">
        <v>-0.32700000000000001</v>
      </c>
      <c r="T477">
        <v>-0.30199999999999999</v>
      </c>
      <c r="U477">
        <v>-0.26250000000000001</v>
      </c>
      <c r="V477">
        <v>-0.127</v>
      </c>
      <c r="W477">
        <v>-1.0999999999999999E-2</v>
      </c>
      <c r="X477">
        <v>0.122</v>
      </c>
      <c r="Y477">
        <v>0.25</v>
      </c>
      <c r="Z477">
        <v>0.376</v>
      </c>
      <c r="AA477">
        <v>0.51</v>
      </c>
      <c r="AB477">
        <v>0.60699999999999998</v>
      </c>
      <c r="AC477">
        <v>0.70799999999999996</v>
      </c>
      <c r="AD477">
        <v>0.8125</v>
      </c>
      <c r="AE477">
        <v>0.878</v>
      </c>
      <c r="AF477">
        <v>1.0774999999999999</v>
      </c>
      <c r="AG477">
        <v>1.2575000000000001</v>
      </c>
      <c r="AH477">
        <v>1.325</v>
      </c>
      <c r="AI477">
        <v>1.35</v>
      </c>
      <c r="AJ477">
        <v>-0.255</v>
      </c>
      <c r="AK477">
        <v>-0.25</v>
      </c>
      <c r="AL477">
        <v>-0.23300000000000001</v>
      </c>
      <c r="AM477">
        <v>-0.22</v>
      </c>
      <c r="AN477">
        <v>-0.23699999999999999</v>
      </c>
      <c r="AO477">
        <v>-0.22600000000000001</v>
      </c>
      <c r="AP477">
        <v>-0.19600000000000001</v>
      </c>
      <c r="AQ477">
        <v>-0.13900000000000001</v>
      </c>
      <c r="AR477">
        <v>3.5999999999999997E-2</v>
      </c>
      <c r="AS477">
        <v>-0.25</v>
      </c>
      <c r="AT477">
        <v>-0.20660000000000001</v>
      </c>
      <c r="AU477">
        <v>-0.15</v>
      </c>
      <c r="AV477">
        <v>0.02</v>
      </c>
      <c r="AW477">
        <v>0.156</v>
      </c>
      <c r="AX477">
        <v>0.309</v>
      </c>
      <c r="AY477">
        <v>0.45</v>
      </c>
      <c r="AZ477">
        <v>0.58199999999999996</v>
      </c>
      <c r="BA477">
        <v>0.70599999999999996</v>
      </c>
      <c r="BB477">
        <v>0.82</v>
      </c>
      <c r="BC477">
        <v>0.95</v>
      </c>
      <c r="BD477">
        <v>1.0175000000000001</v>
      </c>
      <c r="BE477">
        <v>1.0920000000000001</v>
      </c>
      <c r="BF477">
        <v>1.165</v>
      </c>
      <c r="BG477">
        <v>1.2275</v>
      </c>
      <c r="BH477">
        <v>1.2769999999999999</v>
      </c>
      <c r="BI477">
        <v>1.325</v>
      </c>
      <c r="BJ477">
        <v>1.365</v>
      </c>
      <c r="BK477">
        <v>1.3975</v>
      </c>
      <c r="BL477">
        <v>1.425</v>
      </c>
      <c r="BM477">
        <v>1.444</v>
      </c>
      <c r="BN477">
        <v>1.4650000000000001</v>
      </c>
      <c r="BO477">
        <v>1.48</v>
      </c>
      <c r="BP477">
        <v>1.49</v>
      </c>
      <c r="BQ477">
        <v>1.4975000000000001</v>
      </c>
      <c r="BR477">
        <v>1.496</v>
      </c>
      <c r="BS477">
        <v>1.5149999999999999</v>
      </c>
      <c r="BT477">
        <v>1.5189999999999999</v>
      </c>
      <c r="BU477">
        <v>1.522</v>
      </c>
      <c r="BV477">
        <v>1.5249999999999999</v>
      </c>
      <c r="BW477">
        <v>1.5169999999999999</v>
      </c>
      <c r="BX477">
        <v>1.55</v>
      </c>
      <c r="BY477">
        <v>1.54</v>
      </c>
    </row>
    <row r="478" spans="2:77" x14ac:dyDescent="0.25">
      <c r="B478" s="2">
        <v>43301</v>
      </c>
      <c r="C478">
        <v>-0.35</v>
      </c>
      <c r="D478">
        <v>-0.35</v>
      </c>
      <c r="E478">
        <v>-0.35449999999999998</v>
      </c>
      <c r="F478">
        <v>-0.32500000000000001</v>
      </c>
      <c r="G478">
        <v>-0.32400000000000001</v>
      </c>
      <c r="H478">
        <v>-0.32400000000000001</v>
      </c>
      <c r="I478">
        <v>-0.35610000000000003</v>
      </c>
      <c r="J478">
        <v>-0.32400000000000001</v>
      </c>
      <c r="K478">
        <v>-0.32400000000000001</v>
      </c>
      <c r="L478">
        <v>-0.35199999999999998</v>
      </c>
      <c r="M478">
        <v>-0.32300000000000001</v>
      </c>
      <c r="N478">
        <v>-0.32300000000000001</v>
      </c>
      <c r="O478">
        <v>-0.32300000000000001</v>
      </c>
      <c r="P478">
        <v>-0.32200000000000001</v>
      </c>
      <c r="Q478">
        <v>-0.32100000000000001</v>
      </c>
      <c r="R478">
        <v>-0.34399999999999997</v>
      </c>
      <c r="S478">
        <v>-0.32800000000000001</v>
      </c>
      <c r="T478">
        <v>-0.30499999999999999</v>
      </c>
      <c r="U478">
        <v>-0.28039999999999998</v>
      </c>
      <c r="V478">
        <v>-0.157</v>
      </c>
      <c r="W478">
        <v>-4.0000000000000001E-3</v>
      </c>
      <c r="X478">
        <v>0.104</v>
      </c>
      <c r="Y478">
        <v>0.23</v>
      </c>
      <c r="Z478">
        <v>0.35499999999999998</v>
      </c>
      <c r="AA478">
        <v>0.47399999999999998</v>
      </c>
      <c r="AB478">
        <v>0.58599999999999997</v>
      </c>
      <c r="AC478">
        <v>0.68700000000000006</v>
      </c>
      <c r="AD478">
        <v>0.77600000000000002</v>
      </c>
      <c r="AE478">
        <v>0.85699999999999998</v>
      </c>
      <c r="AF478">
        <v>1.0575000000000001</v>
      </c>
      <c r="AG478">
        <v>1.2375</v>
      </c>
      <c r="AH478">
        <v>1.29</v>
      </c>
      <c r="AI478">
        <v>1.33</v>
      </c>
      <c r="AJ478">
        <v>-0.254</v>
      </c>
      <c r="AK478">
        <v>-0.25</v>
      </c>
      <c r="AL478">
        <v>-0.23100000000000001</v>
      </c>
      <c r="AM478">
        <v>-0.22</v>
      </c>
      <c r="AN478">
        <v>-0.23400000000000001</v>
      </c>
      <c r="AO478">
        <v>-0.22800000000000001</v>
      </c>
      <c r="AP478">
        <v>-0.2</v>
      </c>
      <c r="AQ478">
        <v>-0.14000000000000001</v>
      </c>
      <c r="AR478">
        <v>2.3E-2</v>
      </c>
      <c r="AS478">
        <v>-0.23</v>
      </c>
      <c r="AT478">
        <v>-0.20949999999999999</v>
      </c>
      <c r="AU478">
        <v>-0.15</v>
      </c>
      <c r="AV478">
        <v>0.01</v>
      </c>
      <c r="AW478">
        <v>0.13250000000000001</v>
      </c>
      <c r="AX478">
        <v>0.28399999999999997</v>
      </c>
      <c r="AY478">
        <v>0.42230000000000001</v>
      </c>
      <c r="AZ478">
        <v>0.55449999999999999</v>
      </c>
      <c r="BA478">
        <v>0.67249999999999999</v>
      </c>
      <c r="BB478">
        <v>0.79010000000000002</v>
      </c>
      <c r="BC478">
        <v>0.92</v>
      </c>
      <c r="BD478">
        <v>0.99590000000000001</v>
      </c>
      <c r="BE478">
        <v>1.0648</v>
      </c>
      <c r="BF478">
        <v>1.1463000000000001</v>
      </c>
      <c r="BG478">
        <v>1.2084999999999999</v>
      </c>
      <c r="BH478">
        <v>1.2507999999999999</v>
      </c>
      <c r="BI478">
        <v>1.3072999999999999</v>
      </c>
      <c r="BJ478">
        <v>1.3462000000000001</v>
      </c>
      <c r="BK478">
        <v>1.3792</v>
      </c>
      <c r="BL478">
        <v>1.4064000000000001</v>
      </c>
      <c r="BM478">
        <v>1.4182999999999999</v>
      </c>
      <c r="BN478">
        <v>1.454</v>
      </c>
      <c r="BO478">
        <v>1.454</v>
      </c>
      <c r="BP478">
        <v>1.454</v>
      </c>
      <c r="BQ478">
        <v>1.454</v>
      </c>
      <c r="BR478">
        <v>1.4753000000000001</v>
      </c>
      <c r="BS478">
        <v>1.4950000000000001</v>
      </c>
      <c r="BT478">
        <v>1.4990000000000001</v>
      </c>
      <c r="BU478">
        <v>1.5029999999999999</v>
      </c>
      <c r="BV478">
        <v>1.506</v>
      </c>
      <c r="BW478">
        <v>1.4938</v>
      </c>
      <c r="BX478">
        <v>1.53</v>
      </c>
      <c r="BY478">
        <v>1.52</v>
      </c>
    </row>
    <row r="479" spans="2:77" x14ac:dyDescent="0.25">
      <c r="B479" s="2">
        <v>43300</v>
      </c>
      <c r="C479">
        <v>-0.33400000000000002</v>
      </c>
      <c r="D479">
        <v>-0.3538</v>
      </c>
      <c r="E479">
        <v>-0.35570000000000002</v>
      </c>
      <c r="F479">
        <v>-0.32500000000000001</v>
      </c>
      <c r="G479">
        <v>-0.32400000000000001</v>
      </c>
      <c r="H479">
        <v>-0.32400000000000001</v>
      </c>
      <c r="I479">
        <v>-0.32400000000000001</v>
      </c>
      <c r="J479">
        <v>-0.32400000000000001</v>
      </c>
      <c r="K479">
        <v>-0.32400000000000001</v>
      </c>
      <c r="L479">
        <v>-0.35699999999999998</v>
      </c>
      <c r="M479">
        <v>-0.32400000000000001</v>
      </c>
      <c r="N479">
        <v>-0.32400000000000001</v>
      </c>
      <c r="O479">
        <v>-0.32400000000000001</v>
      </c>
      <c r="P479">
        <v>-0.32300000000000001</v>
      </c>
      <c r="Q479">
        <v>-0.32200000000000001</v>
      </c>
      <c r="R479">
        <v>-0.34399999999999997</v>
      </c>
      <c r="S479">
        <v>-0.33</v>
      </c>
      <c r="T479">
        <v>-0.30499999999999999</v>
      </c>
      <c r="U479">
        <v>-0.28439999999999999</v>
      </c>
      <c r="V479">
        <v>-0.16700000000000001</v>
      </c>
      <c r="W479">
        <v>-2.3E-2</v>
      </c>
      <c r="X479">
        <v>7.9000000000000001E-2</v>
      </c>
      <c r="Y479">
        <v>0.20200000000000001</v>
      </c>
      <c r="Z479">
        <v>0.32400000000000001</v>
      </c>
      <c r="AA479">
        <v>0.44</v>
      </c>
      <c r="AB479">
        <v>0.54900000000000004</v>
      </c>
      <c r="AC479">
        <v>0.64900000000000002</v>
      </c>
      <c r="AD479">
        <v>0.76</v>
      </c>
      <c r="AE479">
        <v>0.84099999999999997</v>
      </c>
      <c r="AF479">
        <v>1.0275000000000001</v>
      </c>
      <c r="AG479">
        <v>1.2050000000000001</v>
      </c>
      <c r="AH479">
        <v>1.258</v>
      </c>
      <c r="AI479">
        <v>1.3</v>
      </c>
      <c r="AJ479">
        <v>-0.255</v>
      </c>
      <c r="AK479">
        <v>-0.249</v>
      </c>
      <c r="AL479">
        <v>-0.23200000000000001</v>
      </c>
      <c r="AM479">
        <v>-0.22</v>
      </c>
      <c r="AN479">
        <v>-0.23400000000000001</v>
      </c>
      <c r="AO479">
        <v>-0.22900000000000001</v>
      </c>
      <c r="AP479">
        <v>-0.2</v>
      </c>
      <c r="AQ479">
        <v>-0.14000000000000001</v>
      </c>
      <c r="AR479">
        <v>1.2E-2</v>
      </c>
      <c r="AS479">
        <v>-0.23</v>
      </c>
      <c r="AT479">
        <v>-0.2117</v>
      </c>
      <c r="AU479">
        <v>-0.16</v>
      </c>
      <c r="AV479">
        <v>-0.02</v>
      </c>
      <c r="AW479">
        <v>0.1208</v>
      </c>
      <c r="AX479">
        <v>0.26600000000000001</v>
      </c>
      <c r="AY479">
        <v>0.40200000000000002</v>
      </c>
      <c r="AZ479">
        <v>0.53100000000000003</v>
      </c>
      <c r="BA479">
        <v>0.65100000000000002</v>
      </c>
      <c r="BB479">
        <v>0.76300000000000001</v>
      </c>
      <c r="BC479">
        <v>0.86150000000000004</v>
      </c>
      <c r="BD479">
        <v>0.95299999999999996</v>
      </c>
      <c r="BE479">
        <v>1.036</v>
      </c>
      <c r="BF479">
        <v>1.1074999999999999</v>
      </c>
      <c r="BG479">
        <v>1.17</v>
      </c>
      <c r="BH479">
        <v>1.2230000000000001</v>
      </c>
      <c r="BI479">
        <v>1.27</v>
      </c>
      <c r="BJ479">
        <v>1.31</v>
      </c>
      <c r="BK479">
        <v>1.3425</v>
      </c>
      <c r="BL479">
        <v>1.37</v>
      </c>
      <c r="BM479">
        <v>1.3919999999999999</v>
      </c>
      <c r="BN479">
        <v>1.41</v>
      </c>
      <c r="BO479">
        <v>1.425</v>
      </c>
      <c r="BP479">
        <v>1.4350000000000001</v>
      </c>
      <c r="BQ479">
        <v>1.4424999999999999</v>
      </c>
      <c r="BR479">
        <v>1.4469000000000001</v>
      </c>
      <c r="BS479">
        <v>1.4650000000000001</v>
      </c>
      <c r="BT479">
        <v>1.4690000000000001</v>
      </c>
      <c r="BU479">
        <v>1.472</v>
      </c>
      <c r="BV479">
        <v>1.4750000000000001</v>
      </c>
      <c r="BW479">
        <v>1.4670000000000001</v>
      </c>
      <c r="BX479">
        <v>1.51</v>
      </c>
      <c r="BY479">
        <v>1.49</v>
      </c>
    </row>
    <row r="480" spans="2:77" x14ac:dyDescent="0.25">
      <c r="B480" s="2">
        <v>43299</v>
      </c>
      <c r="C480">
        <v>-0.35099999999999998</v>
      </c>
      <c r="D480">
        <v>-0.35299999999999998</v>
      </c>
      <c r="E480">
        <v>-0.3548</v>
      </c>
      <c r="F480">
        <v>-0.32500000000000001</v>
      </c>
      <c r="G480">
        <v>-0.32400000000000001</v>
      </c>
      <c r="H480">
        <v>-0.32400000000000001</v>
      </c>
      <c r="I480">
        <v>-0.32400000000000001</v>
      </c>
      <c r="J480">
        <v>-0.32400000000000001</v>
      </c>
      <c r="K480">
        <v>-0.32400000000000001</v>
      </c>
      <c r="L480">
        <v>-0.32400000000000001</v>
      </c>
      <c r="M480">
        <v>-0.32400000000000001</v>
      </c>
      <c r="N480">
        <v>-0.32400000000000001</v>
      </c>
      <c r="O480">
        <v>-0.32400000000000001</v>
      </c>
      <c r="P480">
        <v>-0.32300000000000001</v>
      </c>
      <c r="Q480">
        <v>-0.32200000000000001</v>
      </c>
      <c r="R480">
        <v>-0.3468</v>
      </c>
      <c r="S480">
        <v>-0.3306</v>
      </c>
      <c r="T480">
        <v>-0.28899999999999998</v>
      </c>
      <c r="U480">
        <v>-0.2853</v>
      </c>
      <c r="V480">
        <v>-0.14699999999999999</v>
      </c>
      <c r="W480">
        <v>-2.1999999999999999E-2</v>
      </c>
      <c r="X480">
        <v>8.8999999999999996E-2</v>
      </c>
      <c r="Y480">
        <v>0.2225</v>
      </c>
      <c r="Z480">
        <v>0.34499999999999997</v>
      </c>
      <c r="AA480">
        <v>0.46500000000000002</v>
      </c>
      <c r="AB480">
        <v>0.57499999999999996</v>
      </c>
      <c r="AC480">
        <v>0.65800000000000003</v>
      </c>
      <c r="AD480">
        <v>0.76749999999999996</v>
      </c>
      <c r="AE480">
        <v>0.84699999999999998</v>
      </c>
      <c r="AF480">
        <v>1.04</v>
      </c>
      <c r="AG480">
        <v>1.2175</v>
      </c>
      <c r="AH480">
        <v>1.2875000000000001</v>
      </c>
      <c r="AI480">
        <v>1.3125</v>
      </c>
      <c r="AJ480">
        <v>-0.24</v>
      </c>
      <c r="AK480">
        <v>-0.24</v>
      </c>
      <c r="AL480">
        <v>-0.24299999999999999</v>
      </c>
      <c r="AM480">
        <v>-0.22</v>
      </c>
      <c r="AN480">
        <v>-0.24</v>
      </c>
      <c r="AO480">
        <v>-0.23</v>
      </c>
      <c r="AP480">
        <v>-0.2</v>
      </c>
      <c r="AQ480">
        <v>-0.14899999999999999</v>
      </c>
      <c r="AR480">
        <v>1.0999999999999999E-2</v>
      </c>
      <c r="AS480">
        <v>-0.23</v>
      </c>
      <c r="AT480">
        <v>-0.21299999999999999</v>
      </c>
      <c r="AU480">
        <v>-0.16</v>
      </c>
      <c r="AV480">
        <v>-0.02</v>
      </c>
      <c r="AW480">
        <v>0.12379999999999999</v>
      </c>
      <c r="AX480">
        <v>0.27400000000000002</v>
      </c>
      <c r="AY480">
        <v>0.41099999999999998</v>
      </c>
      <c r="AZ480">
        <v>0.54100000000000004</v>
      </c>
      <c r="BA480">
        <v>0.66200000000000003</v>
      </c>
      <c r="BB480">
        <v>0.77500000000000002</v>
      </c>
      <c r="BC480">
        <v>0.89</v>
      </c>
      <c r="BD480">
        <v>0.97270000000000001</v>
      </c>
      <c r="BE480">
        <v>1.0489999999999999</v>
      </c>
      <c r="BF480">
        <v>1.1243000000000001</v>
      </c>
      <c r="BG480">
        <v>1.1860999999999999</v>
      </c>
      <c r="BH480">
        <v>1.2350000000000001</v>
      </c>
      <c r="BI480">
        <v>1.2857000000000001</v>
      </c>
      <c r="BJ480">
        <v>1.325</v>
      </c>
      <c r="BK480">
        <v>1.3586</v>
      </c>
      <c r="BL480">
        <v>1.3862000000000001</v>
      </c>
      <c r="BM480">
        <v>1.4039999999999999</v>
      </c>
      <c r="BN480">
        <v>1.4225000000000001</v>
      </c>
      <c r="BO480">
        <v>1.4375</v>
      </c>
      <c r="BP480">
        <v>1.43</v>
      </c>
      <c r="BQ480">
        <v>1.4550000000000001</v>
      </c>
      <c r="BR480">
        <v>1.4536</v>
      </c>
      <c r="BS480">
        <v>1.4770000000000001</v>
      </c>
      <c r="BT480">
        <v>1.4810000000000001</v>
      </c>
      <c r="BU480">
        <v>1.4850000000000001</v>
      </c>
      <c r="BV480">
        <v>1.488</v>
      </c>
      <c r="BW480">
        <v>1.48</v>
      </c>
      <c r="BX480">
        <v>1.52</v>
      </c>
      <c r="BY480">
        <v>1.5</v>
      </c>
    </row>
    <row r="481" spans="2:77" x14ac:dyDescent="0.25">
      <c r="B481" s="2">
        <v>43298</v>
      </c>
      <c r="C481">
        <v>-0.35199999999999998</v>
      </c>
      <c r="D481">
        <v>-0.35099999999999998</v>
      </c>
      <c r="E481">
        <v>-0.3548</v>
      </c>
      <c r="F481">
        <v>-0.32500000000000001</v>
      </c>
      <c r="G481">
        <v>-0.32400000000000001</v>
      </c>
      <c r="H481">
        <v>-0.32400000000000001</v>
      </c>
      <c r="I481">
        <v>-0.32400000000000001</v>
      </c>
      <c r="J481">
        <v>-0.32400000000000001</v>
      </c>
      <c r="K481">
        <v>-0.32400000000000001</v>
      </c>
      <c r="L481">
        <v>-0.32300000000000001</v>
      </c>
      <c r="M481">
        <v>-0.32300000000000001</v>
      </c>
      <c r="N481">
        <v>-0.32300000000000001</v>
      </c>
      <c r="O481">
        <v>-0.32300000000000001</v>
      </c>
      <c r="P481">
        <v>-0.32300000000000001</v>
      </c>
      <c r="Q481">
        <v>-0.32200000000000001</v>
      </c>
      <c r="R481">
        <v>-0.34599999999999997</v>
      </c>
      <c r="S481">
        <v>-0.33040000000000003</v>
      </c>
      <c r="T481">
        <v>-0.308</v>
      </c>
      <c r="U481">
        <v>-0.28449999999999998</v>
      </c>
      <c r="V481">
        <v>-0.16400000000000001</v>
      </c>
      <c r="W481">
        <v>-6.6000000000000003E-2</v>
      </c>
      <c r="X481">
        <v>8.7999999999999995E-2</v>
      </c>
      <c r="Y481">
        <v>0.23</v>
      </c>
      <c r="Z481">
        <v>0.33700000000000002</v>
      </c>
      <c r="AA481">
        <v>0.45400000000000001</v>
      </c>
      <c r="AB481">
        <v>0.56399999999999995</v>
      </c>
      <c r="AC481">
        <v>0.67190000000000005</v>
      </c>
      <c r="AD481">
        <v>0.753</v>
      </c>
      <c r="AE481">
        <v>0.83399999999999996</v>
      </c>
      <c r="AF481">
        <v>1.0425</v>
      </c>
      <c r="AG481">
        <v>1.22</v>
      </c>
      <c r="AH481">
        <v>1.272</v>
      </c>
      <c r="AI481">
        <v>1.3149999999999999</v>
      </c>
      <c r="AJ481">
        <v>-0.24</v>
      </c>
      <c r="AK481">
        <v>-0.24</v>
      </c>
      <c r="AL481">
        <v>-0.23200000000000001</v>
      </c>
      <c r="AM481">
        <v>-0.22</v>
      </c>
      <c r="AN481">
        <v>-0.23499999999999999</v>
      </c>
      <c r="AO481">
        <v>-0.22</v>
      </c>
      <c r="AP481">
        <v>-0.2</v>
      </c>
      <c r="AQ481">
        <v>-0.14000000000000001</v>
      </c>
      <c r="AR481">
        <v>1.2999999999999999E-2</v>
      </c>
      <c r="AS481">
        <v>-0.23</v>
      </c>
      <c r="AT481">
        <v>-0.21179999999999999</v>
      </c>
      <c r="AU481">
        <v>-0.16</v>
      </c>
      <c r="AV481">
        <v>-0.02</v>
      </c>
      <c r="AW481">
        <v>0.13</v>
      </c>
      <c r="AX481">
        <v>0.27800000000000002</v>
      </c>
      <c r="AY481">
        <v>0.41399999999999998</v>
      </c>
      <c r="AZ481">
        <v>0.54400000000000004</v>
      </c>
      <c r="BA481">
        <v>0.66500000000000004</v>
      </c>
      <c r="BB481">
        <v>0.77800000000000002</v>
      </c>
      <c r="BC481">
        <v>0.9</v>
      </c>
      <c r="BD481">
        <v>0.97589999999999999</v>
      </c>
      <c r="BE481">
        <v>1.0509999999999999</v>
      </c>
      <c r="BF481">
        <v>1.1271</v>
      </c>
      <c r="BG481">
        <v>1.1887000000000001</v>
      </c>
      <c r="BH481">
        <v>1.238</v>
      </c>
      <c r="BI481">
        <v>1.288</v>
      </c>
      <c r="BJ481">
        <v>1.3271999999999999</v>
      </c>
      <c r="BK481">
        <v>1.3606</v>
      </c>
      <c r="BL481">
        <v>1.3878999999999999</v>
      </c>
      <c r="BM481">
        <v>1.4059999999999999</v>
      </c>
      <c r="BN481">
        <v>1.4350000000000001</v>
      </c>
      <c r="BO481">
        <v>1.4350000000000001</v>
      </c>
      <c r="BP481">
        <v>1.4350000000000001</v>
      </c>
      <c r="BQ481">
        <v>1.4350000000000001</v>
      </c>
      <c r="BR481">
        <v>1.4584999999999999</v>
      </c>
      <c r="BS481">
        <v>1.478</v>
      </c>
      <c r="BT481">
        <v>1.482</v>
      </c>
      <c r="BU481">
        <v>1.4850000000000001</v>
      </c>
      <c r="BV481">
        <v>1.488</v>
      </c>
      <c r="BW481">
        <v>1.4810000000000001</v>
      </c>
      <c r="BX481">
        <v>1.52</v>
      </c>
      <c r="BY481">
        <v>1.5</v>
      </c>
    </row>
    <row r="482" spans="2:77" x14ac:dyDescent="0.25">
      <c r="B482" s="2">
        <v>43297</v>
      </c>
      <c r="C482">
        <v>-0.35</v>
      </c>
      <c r="D482">
        <v>-0.35</v>
      </c>
      <c r="E482">
        <v>-0.35</v>
      </c>
      <c r="F482">
        <v>-0.32500000000000001</v>
      </c>
      <c r="G482">
        <v>-0.32400000000000001</v>
      </c>
      <c r="H482">
        <v>-0.32400000000000001</v>
      </c>
      <c r="I482">
        <v>-0.32400000000000001</v>
      </c>
      <c r="J482">
        <v>-0.32400000000000001</v>
      </c>
      <c r="K482">
        <v>-0.32300000000000001</v>
      </c>
      <c r="L482">
        <v>-0.32300000000000001</v>
      </c>
      <c r="M482">
        <v>-0.32300000000000001</v>
      </c>
      <c r="N482">
        <v>-0.32300000000000001</v>
      </c>
      <c r="O482">
        <v>-0.32300000000000001</v>
      </c>
      <c r="P482">
        <v>-0.32300000000000001</v>
      </c>
      <c r="Q482">
        <v>-0.32200000000000001</v>
      </c>
      <c r="R482">
        <v>-0.34639999999999999</v>
      </c>
      <c r="S482">
        <v>-0.33090000000000003</v>
      </c>
      <c r="T482">
        <v>-0.308</v>
      </c>
      <c r="U482">
        <v>-0.27800000000000002</v>
      </c>
      <c r="V482">
        <v>-0.14399999999999999</v>
      </c>
      <c r="W482">
        <v>-6.4000000000000001E-2</v>
      </c>
      <c r="X482">
        <v>9.2999999999999999E-2</v>
      </c>
      <c r="Y482">
        <v>0.23499999999999999</v>
      </c>
      <c r="Z482">
        <v>0.36</v>
      </c>
      <c r="AA482">
        <v>0.46400000000000002</v>
      </c>
      <c r="AB482">
        <v>0.57399999999999995</v>
      </c>
      <c r="AC482">
        <v>0.69</v>
      </c>
      <c r="AD482">
        <v>0.76600000000000001</v>
      </c>
      <c r="AE482">
        <v>0.86799999999999999</v>
      </c>
      <c r="AF482">
        <v>1.0525</v>
      </c>
      <c r="AG482">
        <v>1.2324999999999999</v>
      </c>
      <c r="AH482">
        <v>1.3</v>
      </c>
      <c r="AI482">
        <v>1.325</v>
      </c>
      <c r="AJ482">
        <v>-0.24</v>
      </c>
      <c r="AK482">
        <v>-0.24</v>
      </c>
      <c r="AL482">
        <v>-0.23</v>
      </c>
      <c r="AM482">
        <v>-0.22</v>
      </c>
      <c r="AN482">
        <v>-0.23499999999999999</v>
      </c>
      <c r="AO482">
        <v>-0.22</v>
      </c>
      <c r="AP482">
        <v>-0.2</v>
      </c>
      <c r="AQ482">
        <v>-0.14000000000000001</v>
      </c>
      <c r="AR482">
        <v>1.4E-2</v>
      </c>
      <c r="AS482">
        <v>-0.23</v>
      </c>
      <c r="AT482">
        <v>-0.21160000000000001</v>
      </c>
      <c r="AU482">
        <v>-0.16</v>
      </c>
      <c r="AV482">
        <v>0.01</v>
      </c>
      <c r="AW482">
        <v>0.1356</v>
      </c>
      <c r="AX482">
        <v>0.27500000000000002</v>
      </c>
      <c r="AY482">
        <v>0.41399999999999998</v>
      </c>
      <c r="AZ482">
        <v>0.54400000000000004</v>
      </c>
      <c r="BA482">
        <v>0.66700000000000004</v>
      </c>
      <c r="BB482">
        <v>0.78</v>
      </c>
      <c r="BC482">
        <v>0.91</v>
      </c>
      <c r="BD482">
        <v>0.97750000000000004</v>
      </c>
      <c r="BE482">
        <v>1.054</v>
      </c>
      <c r="BF482">
        <v>1.1299999999999999</v>
      </c>
      <c r="BG482">
        <v>1.1924999999999999</v>
      </c>
      <c r="BH482">
        <v>1.24</v>
      </c>
      <c r="BI482">
        <v>1.29</v>
      </c>
      <c r="BJ482">
        <v>1.33</v>
      </c>
      <c r="BK482">
        <v>1.3625</v>
      </c>
      <c r="BL482">
        <v>1.39</v>
      </c>
      <c r="BM482">
        <v>1.407</v>
      </c>
      <c r="BN482">
        <v>1.43</v>
      </c>
      <c r="BO482">
        <v>1.4450000000000001</v>
      </c>
      <c r="BP482">
        <v>1.4550000000000001</v>
      </c>
      <c r="BQ482">
        <v>1.4624999999999999</v>
      </c>
      <c r="BR482">
        <v>1.47</v>
      </c>
      <c r="BS482">
        <v>1.4790000000000001</v>
      </c>
      <c r="BT482">
        <v>1.4830000000000001</v>
      </c>
      <c r="BU482">
        <v>1.4870000000000001</v>
      </c>
      <c r="BV482">
        <v>1.4890000000000001</v>
      </c>
      <c r="BW482">
        <v>1.482</v>
      </c>
      <c r="BX482">
        <v>1.53</v>
      </c>
      <c r="BY482">
        <v>1.51</v>
      </c>
    </row>
    <row r="483" spans="2:77" x14ac:dyDescent="0.25">
      <c r="B483" s="2">
        <v>43294</v>
      </c>
      <c r="C483">
        <v>-0.35</v>
      </c>
      <c r="D483">
        <v>-0.35</v>
      </c>
      <c r="E483">
        <v>-0.35460000000000003</v>
      </c>
      <c r="F483">
        <v>-0.35580000000000001</v>
      </c>
      <c r="G483">
        <v>-0.35630000000000001</v>
      </c>
      <c r="H483">
        <v>-0.33400000000000002</v>
      </c>
      <c r="I483">
        <v>-0.35639999999999999</v>
      </c>
      <c r="J483">
        <v>-0.35630000000000001</v>
      </c>
      <c r="K483">
        <v>-0.35599999999999998</v>
      </c>
      <c r="L483">
        <v>-0.35599999999999998</v>
      </c>
      <c r="M483">
        <v>-0.35599999999999998</v>
      </c>
      <c r="N483">
        <v>-0.35580000000000001</v>
      </c>
      <c r="O483">
        <v>-0.35570000000000002</v>
      </c>
      <c r="P483">
        <v>-0.35539999999999999</v>
      </c>
      <c r="Q483">
        <v>-0.35470000000000002</v>
      </c>
      <c r="R483">
        <v>-0.34770000000000001</v>
      </c>
      <c r="S483">
        <v>-0.33229999999999998</v>
      </c>
      <c r="T483">
        <v>-0.311</v>
      </c>
      <c r="U483">
        <v>-0.28660000000000002</v>
      </c>
      <c r="V483">
        <v>-0.17349999999999999</v>
      </c>
      <c r="W483">
        <v>-4.5499999999999999E-2</v>
      </c>
      <c r="X483">
        <v>9.0200000000000002E-2</v>
      </c>
      <c r="Y483">
        <v>0.21099999999999999</v>
      </c>
      <c r="Z483">
        <v>0.33250000000000002</v>
      </c>
      <c r="AA483">
        <v>0.45100000000000001</v>
      </c>
      <c r="AB483">
        <v>0.5605</v>
      </c>
      <c r="AC483">
        <v>0.66049999999999998</v>
      </c>
      <c r="AD483">
        <v>0.752</v>
      </c>
      <c r="AE483">
        <v>0.83199999999999996</v>
      </c>
      <c r="AF483">
        <v>1.0229999999999999</v>
      </c>
      <c r="AG483">
        <v>1.2030000000000001</v>
      </c>
      <c r="AH483">
        <v>1.2709999999999999</v>
      </c>
      <c r="AI483">
        <v>1.2985</v>
      </c>
      <c r="AJ483">
        <v>-0.25900000000000001</v>
      </c>
      <c r="AK483">
        <v>-0.255</v>
      </c>
      <c r="AL483">
        <v>-0.23300000000000001</v>
      </c>
      <c r="AM483">
        <v>-0.24399999999999999</v>
      </c>
      <c r="AN483">
        <v>-0.24</v>
      </c>
      <c r="AO483">
        <v>-0.23400000000000001</v>
      </c>
      <c r="AP483">
        <v>-0.2</v>
      </c>
      <c r="AQ483">
        <v>-0.152</v>
      </c>
      <c r="AR483">
        <v>3.0000000000000001E-3</v>
      </c>
      <c r="AS483">
        <v>-0.252</v>
      </c>
      <c r="AT483">
        <v>-0.22</v>
      </c>
      <c r="AU483">
        <v>-0.16500000000000001</v>
      </c>
      <c r="AV483">
        <v>-2.5000000000000001E-2</v>
      </c>
      <c r="AW483">
        <v>0.124</v>
      </c>
      <c r="AX483">
        <v>0.26800000000000002</v>
      </c>
      <c r="AY483">
        <v>0.40600000000000003</v>
      </c>
      <c r="AZ483">
        <v>0.53600000000000003</v>
      </c>
      <c r="BA483">
        <v>0.65800000000000003</v>
      </c>
      <c r="BB483">
        <v>0.77100000000000002</v>
      </c>
      <c r="BC483">
        <v>0.873</v>
      </c>
      <c r="BD483">
        <v>0.96399999999999997</v>
      </c>
      <c r="BE483">
        <v>1.0449999999999999</v>
      </c>
      <c r="BF483">
        <v>1.1200000000000001</v>
      </c>
      <c r="BG483">
        <v>1.1825000000000001</v>
      </c>
      <c r="BH483">
        <v>1.232</v>
      </c>
      <c r="BI483">
        <v>1.2825</v>
      </c>
      <c r="BJ483">
        <v>1.32</v>
      </c>
      <c r="BK483">
        <v>1.355</v>
      </c>
      <c r="BL483">
        <v>1.3825000000000001</v>
      </c>
      <c r="BM483">
        <v>1.4</v>
      </c>
      <c r="BN483">
        <v>1.4225000000000001</v>
      </c>
      <c r="BO483">
        <v>1.4350000000000001</v>
      </c>
      <c r="BP483">
        <v>1.4475</v>
      </c>
      <c r="BQ483">
        <v>1.4339999999999999</v>
      </c>
      <c r="BR483">
        <v>1.4576</v>
      </c>
      <c r="BS483">
        <v>1.4710000000000001</v>
      </c>
      <c r="BT483">
        <v>1.476</v>
      </c>
      <c r="BU483">
        <v>1.4790000000000001</v>
      </c>
      <c r="BV483">
        <v>1.482</v>
      </c>
      <c r="BW483">
        <v>1.4770000000000001</v>
      </c>
      <c r="BX483">
        <v>1.4810000000000001</v>
      </c>
      <c r="BY483">
        <v>1.466</v>
      </c>
    </row>
    <row r="484" spans="2:77" x14ac:dyDescent="0.25">
      <c r="B484" s="2">
        <v>43293</v>
      </c>
      <c r="C484">
        <v>-0.35</v>
      </c>
      <c r="D484">
        <v>-0.35</v>
      </c>
      <c r="E484">
        <v>-0.3548</v>
      </c>
      <c r="F484">
        <v>-0.35620000000000002</v>
      </c>
      <c r="G484">
        <v>-0.35699999999999998</v>
      </c>
      <c r="H484">
        <v>-0.35709999999999997</v>
      </c>
      <c r="I484">
        <v>-0.35749999999999998</v>
      </c>
      <c r="J484">
        <v>-0.3574</v>
      </c>
      <c r="K484">
        <v>-0.3574</v>
      </c>
      <c r="L484">
        <v>-0.35749999999999998</v>
      </c>
      <c r="M484">
        <v>-0.35749999999999998</v>
      </c>
      <c r="N484">
        <v>-0.35730000000000001</v>
      </c>
      <c r="O484">
        <v>-0.35399999999999998</v>
      </c>
      <c r="P484">
        <v>-0.3569</v>
      </c>
      <c r="Q484">
        <v>-0.35499999999999998</v>
      </c>
      <c r="R484">
        <v>-0.34739999999999999</v>
      </c>
      <c r="S484">
        <v>-0.33160000000000001</v>
      </c>
      <c r="T484">
        <v>-0.31</v>
      </c>
      <c r="U484">
        <v>-0.28549999999999998</v>
      </c>
      <c r="V484">
        <v>-0.16700000000000001</v>
      </c>
      <c r="W484">
        <v>-6.0999999999999999E-2</v>
      </c>
      <c r="X484">
        <v>9.5500000000000002E-2</v>
      </c>
      <c r="Y484">
        <v>0.223</v>
      </c>
      <c r="Z484">
        <v>0.34799999999999998</v>
      </c>
      <c r="AA484">
        <v>0.46500000000000002</v>
      </c>
      <c r="AB484">
        <v>0.57879999999999998</v>
      </c>
      <c r="AC484">
        <v>0.67969999999999997</v>
      </c>
      <c r="AD484">
        <v>0.76700000000000002</v>
      </c>
      <c r="AE484">
        <v>0.84799999999999998</v>
      </c>
      <c r="AF484">
        <v>1.0349999999999999</v>
      </c>
      <c r="AG484">
        <v>1.214</v>
      </c>
      <c r="AH484">
        <v>1.2829999999999999</v>
      </c>
      <c r="AI484">
        <v>1.3089999999999999</v>
      </c>
      <c r="AJ484">
        <v>-0.25600000000000001</v>
      </c>
      <c r="AK484">
        <v>-0.25600000000000001</v>
      </c>
      <c r="AL484">
        <v>-0.23300000000000001</v>
      </c>
      <c r="AM484">
        <v>-0.24099999999999999</v>
      </c>
      <c r="AN484">
        <v>-0.23499999999999999</v>
      </c>
      <c r="AO484">
        <v>-0.23400000000000001</v>
      </c>
      <c r="AP484">
        <v>-0.2</v>
      </c>
      <c r="AQ484">
        <v>-0.15</v>
      </c>
      <c r="AR484">
        <v>1.0999999999999999E-2</v>
      </c>
      <c r="AS484">
        <v>-0.25009999999999999</v>
      </c>
      <c r="AT484">
        <v>-0.21440000000000001</v>
      </c>
      <c r="AU484">
        <v>-0.16600000000000001</v>
      </c>
      <c r="AV484">
        <v>1.5699999999999999E-2</v>
      </c>
      <c r="AW484">
        <v>0.13070000000000001</v>
      </c>
      <c r="AX484">
        <v>0.27389999999999998</v>
      </c>
      <c r="AY484">
        <v>0.41270000000000001</v>
      </c>
      <c r="AZ484">
        <v>0.54259999999999997</v>
      </c>
      <c r="BA484">
        <v>0.66420000000000001</v>
      </c>
      <c r="BB484">
        <v>0.77700000000000002</v>
      </c>
      <c r="BC484">
        <v>0.87970000000000004</v>
      </c>
      <c r="BD484">
        <v>0.97670000000000001</v>
      </c>
      <c r="BE484">
        <v>1.0511999999999999</v>
      </c>
      <c r="BF484">
        <v>1.1283000000000001</v>
      </c>
      <c r="BG484">
        <v>1.1899</v>
      </c>
      <c r="BH484">
        <v>1.2382</v>
      </c>
      <c r="BI484">
        <v>1.2886</v>
      </c>
      <c r="BJ484">
        <v>1.3274999999999999</v>
      </c>
      <c r="BK484">
        <v>1.3607</v>
      </c>
      <c r="BL484">
        <v>1.3879999999999999</v>
      </c>
      <c r="BM484">
        <v>1.4056999999999999</v>
      </c>
      <c r="BN484">
        <v>1.4390000000000001</v>
      </c>
      <c r="BO484">
        <v>1.4390000000000001</v>
      </c>
      <c r="BP484">
        <v>1.4390000000000001</v>
      </c>
      <c r="BQ484">
        <v>1.4390000000000001</v>
      </c>
      <c r="BR484">
        <v>1.4617</v>
      </c>
      <c r="BS484">
        <v>1.4750000000000001</v>
      </c>
      <c r="BT484">
        <v>1.4790000000000001</v>
      </c>
      <c r="BU484">
        <v>1.482</v>
      </c>
      <c r="BV484">
        <v>1.4850000000000001</v>
      </c>
      <c r="BW484">
        <v>1.4802</v>
      </c>
      <c r="BX484">
        <v>1.4842</v>
      </c>
      <c r="BY484">
        <v>1.4681999999999999</v>
      </c>
    </row>
    <row r="485" spans="2:77" x14ac:dyDescent="0.25">
      <c r="B485" s="2">
        <v>43292</v>
      </c>
      <c r="C485">
        <v>-0.35</v>
      </c>
      <c r="D485">
        <v>-0.35</v>
      </c>
      <c r="E485">
        <v>-0.35</v>
      </c>
      <c r="F485">
        <v>-0.34</v>
      </c>
      <c r="G485">
        <v>-0.35680000000000001</v>
      </c>
      <c r="H485">
        <v>-0.3569</v>
      </c>
      <c r="I485">
        <v>-0.35709999999999997</v>
      </c>
      <c r="J485">
        <v>-0.35699999999999998</v>
      </c>
      <c r="K485">
        <v>-0.35659999999999997</v>
      </c>
      <c r="L485">
        <v>-0.35649999999999998</v>
      </c>
      <c r="M485">
        <v>-0.35630000000000001</v>
      </c>
      <c r="N485">
        <v>-0.35589999999999999</v>
      </c>
      <c r="O485">
        <v>-0.35570000000000002</v>
      </c>
      <c r="P485">
        <v>-0.35549999999999998</v>
      </c>
      <c r="Q485">
        <v>-0.3543</v>
      </c>
      <c r="R485">
        <v>-0.34639999999999999</v>
      </c>
      <c r="S485">
        <v>-0.33079999999999998</v>
      </c>
      <c r="T485">
        <v>-0.28699999999999998</v>
      </c>
      <c r="U485">
        <v>-0.28389999999999999</v>
      </c>
      <c r="V485">
        <v>-0.14099999999999999</v>
      </c>
      <c r="W485">
        <v>-6.4000000000000001E-2</v>
      </c>
      <c r="X485">
        <v>9.4E-2</v>
      </c>
      <c r="Y485">
        <v>0.223</v>
      </c>
      <c r="Z485">
        <v>0.34599999999999997</v>
      </c>
      <c r="AA485">
        <v>0.47289999999999999</v>
      </c>
      <c r="AB485">
        <v>0.57199999999999995</v>
      </c>
      <c r="AC485">
        <v>0.6825</v>
      </c>
      <c r="AD485">
        <v>0.76300000000000001</v>
      </c>
      <c r="AE485">
        <v>0.84399999999999997</v>
      </c>
      <c r="AF485">
        <v>1.05</v>
      </c>
      <c r="AG485">
        <v>1.2275</v>
      </c>
      <c r="AH485">
        <v>1.296</v>
      </c>
      <c r="AI485">
        <v>1.3225</v>
      </c>
      <c r="AJ485">
        <v>-0.25</v>
      </c>
      <c r="AK485">
        <v>-0.25</v>
      </c>
      <c r="AL485">
        <v>-0.23200000000000001</v>
      </c>
      <c r="AM485">
        <v>-0.23799999999999999</v>
      </c>
      <c r="AN485">
        <v>-0.23200000000000001</v>
      </c>
      <c r="AO485">
        <v>-0.22700000000000001</v>
      </c>
      <c r="AP485">
        <v>-0.2</v>
      </c>
      <c r="AQ485">
        <v>-0.14000000000000001</v>
      </c>
      <c r="AR485">
        <v>1.4E-2</v>
      </c>
      <c r="AS485">
        <v>-0.25</v>
      </c>
      <c r="AT485">
        <v>-0.21440000000000001</v>
      </c>
      <c r="AU485">
        <v>-0.16</v>
      </c>
      <c r="AV485">
        <v>-0.02</v>
      </c>
      <c r="AW485">
        <v>0.1323</v>
      </c>
      <c r="AX485">
        <v>0.27100000000000002</v>
      </c>
      <c r="AY485">
        <v>0.41</v>
      </c>
      <c r="AZ485">
        <v>0.54</v>
      </c>
      <c r="BA485">
        <v>0.66100000000000003</v>
      </c>
      <c r="BB485">
        <v>0.77200000000000002</v>
      </c>
      <c r="BC485">
        <v>0.874</v>
      </c>
      <c r="BD485">
        <v>0.96930000000000005</v>
      </c>
      <c r="BE485">
        <v>1.0449999999999999</v>
      </c>
      <c r="BF485">
        <v>1.1225000000000001</v>
      </c>
      <c r="BG485">
        <v>1.1821999999999999</v>
      </c>
      <c r="BH485">
        <v>1.2310000000000001</v>
      </c>
      <c r="BI485">
        <v>1.2809999999999999</v>
      </c>
      <c r="BJ485">
        <v>1.3197000000000001</v>
      </c>
      <c r="BK485">
        <v>1.3527</v>
      </c>
      <c r="BL485">
        <v>1.3825000000000001</v>
      </c>
      <c r="BM485">
        <v>1.397</v>
      </c>
      <c r="BN485">
        <v>1.42</v>
      </c>
      <c r="BO485">
        <v>1.4350000000000001</v>
      </c>
      <c r="BP485">
        <v>1.4450000000000001</v>
      </c>
      <c r="BQ485">
        <v>1.4550000000000001</v>
      </c>
      <c r="BR485">
        <v>1.4574</v>
      </c>
      <c r="BS485">
        <v>1.4690000000000001</v>
      </c>
      <c r="BT485">
        <v>1.4730000000000001</v>
      </c>
      <c r="BU485">
        <v>1.476</v>
      </c>
      <c r="BV485">
        <v>1.4790000000000001</v>
      </c>
      <c r="BW485">
        <v>1.4710000000000001</v>
      </c>
      <c r="BX485">
        <v>1.4803999999999999</v>
      </c>
      <c r="BY485">
        <v>1.4654</v>
      </c>
    </row>
    <row r="486" spans="2:77" x14ac:dyDescent="0.25">
      <c r="B486" s="2">
        <v>43291</v>
      </c>
      <c r="C486">
        <v>-0.35099999999999998</v>
      </c>
      <c r="D486">
        <v>-0.35099999999999998</v>
      </c>
      <c r="E486">
        <v>-0.35099999999999998</v>
      </c>
      <c r="F486">
        <v>-0.35610000000000003</v>
      </c>
      <c r="G486">
        <v>-0.3569</v>
      </c>
      <c r="H486">
        <v>-0.35730000000000001</v>
      </c>
      <c r="I486">
        <v>-0.35770000000000002</v>
      </c>
      <c r="J486">
        <v>-0.3574</v>
      </c>
      <c r="K486">
        <v>-0.35680000000000001</v>
      </c>
      <c r="L486">
        <v>-0.35599999999999998</v>
      </c>
      <c r="M486">
        <v>-0.35649999999999998</v>
      </c>
      <c r="N486">
        <v>-0.35620000000000002</v>
      </c>
      <c r="O486">
        <v>-0.35610000000000003</v>
      </c>
      <c r="P486">
        <v>-0.35589999999999999</v>
      </c>
      <c r="Q486">
        <v>-0.35470000000000002</v>
      </c>
      <c r="R486">
        <v>-0.34660000000000002</v>
      </c>
      <c r="S486">
        <v>-0.33129999999999998</v>
      </c>
      <c r="T486">
        <v>-0.309</v>
      </c>
      <c r="U486">
        <v>-0.26500000000000001</v>
      </c>
      <c r="V486">
        <v>-0.16400000000000001</v>
      </c>
      <c r="W486">
        <v>-2.5100000000000001E-2</v>
      </c>
      <c r="X486">
        <v>0.10780000000000001</v>
      </c>
      <c r="Y486">
        <v>0.23899999999999999</v>
      </c>
      <c r="Z486">
        <v>0.36209999999999998</v>
      </c>
      <c r="AA486">
        <v>0.47960000000000003</v>
      </c>
      <c r="AB486">
        <v>0.58909999999999996</v>
      </c>
      <c r="AC486">
        <v>0.68940000000000001</v>
      </c>
      <c r="AD486">
        <v>0.79500000000000004</v>
      </c>
      <c r="AE486">
        <v>0.875</v>
      </c>
      <c r="AF486">
        <v>1.06</v>
      </c>
      <c r="AG486">
        <v>1.2375</v>
      </c>
      <c r="AH486">
        <v>1.2949999999999999</v>
      </c>
      <c r="AI486">
        <v>1.3325</v>
      </c>
      <c r="AJ486">
        <v>-0.25600000000000001</v>
      </c>
      <c r="AK486">
        <v>-0.24</v>
      </c>
      <c r="AL486">
        <v>-0.23300000000000001</v>
      </c>
      <c r="AM486">
        <v>-0.23799999999999999</v>
      </c>
      <c r="AN486">
        <v>-0.23200000000000001</v>
      </c>
      <c r="AO486">
        <v>-0.23200000000000001</v>
      </c>
      <c r="AP486">
        <v>-0.2</v>
      </c>
      <c r="AQ486">
        <v>-0.15</v>
      </c>
      <c r="AR486">
        <v>1.0999999999999999E-2</v>
      </c>
      <c r="AS486">
        <v>-0.25</v>
      </c>
      <c r="AT486">
        <v>-0.222</v>
      </c>
      <c r="AU486">
        <v>-0.16</v>
      </c>
      <c r="AV486">
        <v>-0.02</v>
      </c>
      <c r="AW486">
        <v>0.13200000000000001</v>
      </c>
      <c r="AX486">
        <v>0.27900000000000003</v>
      </c>
      <c r="AY486">
        <v>0.41799999999999998</v>
      </c>
      <c r="AZ486">
        <v>0.54800000000000004</v>
      </c>
      <c r="BA486">
        <v>0.66900000000000004</v>
      </c>
      <c r="BB486">
        <v>0.78100000000000003</v>
      </c>
      <c r="BC486">
        <v>0.88400000000000001</v>
      </c>
      <c r="BD486">
        <v>0.98150000000000004</v>
      </c>
      <c r="BE486">
        <v>1.056</v>
      </c>
      <c r="BF486">
        <v>1.1335999999999999</v>
      </c>
      <c r="BG486">
        <v>1.1950000000000001</v>
      </c>
      <c r="BH486">
        <v>1.242</v>
      </c>
      <c r="BI486">
        <v>1.2935000000000001</v>
      </c>
      <c r="BJ486">
        <v>1.3322000000000001</v>
      </c>
      <c r="BK486">
        <v>1.3653</v>
      </c>
      <c r="BL486">
        <v>1.3922000000000001</v>
      </c>
      <c r="BM486">
        <v>1.4079999999999999</v>
      </c>
      <c r="BN486">
        <v>1.4350000000000001</v>
      </c>
      <c r="BO486">
        <v>1.45</v>
      </c>
      <c r="BP486">
        <v>1.444</v>
      </c>
      <c r="BQ486">
        <v>1.4675</v>
      </c>
      <c r="BR486">
        <v>1.4635</v>
      </c>
      <c r="BS486">
        <v>1.4790000000000001</v>
      </c>
      <c r="BT486">
        <v>1.4830000000000001</v>
      </c>
      <c r="BU486">
        <v>1.486</v>
      </c>
      <c r="BV486">
        <v>1.4890000000000001</v>
      </c>
      <c r="BW486">
        <v>1.4810000000000001</v>
      </c>
      <c r="BX486">
        <v>1.488</v>
      </c>
      <c r="BY486">
        <v>1.468</v>
      </c>
    </row>
    <row r="487" spans="2:77" x14ac:dyDescent="0.25">
      <c r="B487" s="2">
        <v>43290</v>
      </c>
      <c r="C487">
        <v>-0.35099999999999998</v>
      </c>
      <c r="D487">
        <v>-0.35</v>
      </c>
      <c r="E487">
        <v>-0.35099999999999998</v>
      </c>
      <c r="F487">
        <v>-0.35639999999999999</v>
      </c>
      <c r="G487">
        <v>-0.35730000000000001</v>
      </c>
      <c r="H487">
        <v>-0.35749999999999998</v>
      </c>
      <c r="I487">
        <v>-0.35780000000000001</v>
      </c>
      <c r="J487">
        <v>-0.35749999999999998</v>
      </c>
      <c r="K487">
        <v>-0.35699999999999998</v>
      </c>
      <c r="L487">
        <v>-0.3569</v>
      </c>
      <c r="M487">
        <v>-0.35659999999999997</v>
      </c>
      <c r="N487">
        <v>-0.35620000000000002</v>
      </c>
      <c r="O487">
        <v>-0.35599999999999998</v>
      </c>
      <c r="P487">
        <v>-0.33100000000000002</v>
      </c>
      <c r="Q487">
        <v>-0.35439999999999999</v>
      </c>
      <c r="R487">
        <v>-0.34699999999999998</v>
      </c>
      <c r="S487">
        <v>-0.33119999999999999</v>
      </c>
      <c r="T487">
        <v>-0.307</v>
      </c>
      <c r="U487">
        <v>-0.28539999999999999</v>
      </c>
      <c r="V487">
        <v>-0.17</v>
      </c>
      <c r="W487">
        <v>-3.3000000000000002E-2</v>
      </c>
      <c r="X487">
        <v>9.5399999999999999E-2</v>
      </c>
      <c r="Y487">
        <v>0.2248</v>
      </c>
      <c r="Z487">
        <v>0.35</v>
      </c>
      <c r="AA487">
        <v>0.4677</v>
      </c>
      <c r="AB487">
        <v>0.57699999999999996</v>
      </c>
      <c r="AC487">
        <v>0.67600000000000005</v>
      </c>
      <c r="AD487">
        <v>0.76700000000000002</v>
      </c>
      <c r="AE487">
        <v>0.85799999999999998</v>
      </c>
      <c r="AF487">
        <v>1.0449999999999999</v>
      </c>
      <c r="AG487">
        <v>1.2224999999999999</v>
      </c>
      <c r="AH487">
        <v>1.28</v>
      </c>
      <c r="AI487">
        <v>1.3149999999999999</v>
      </c>
      <c r="AJ487">
        <v>-0.25</v>
      </c>
      <c r="AK487">
        <v>-0.25</v>
      </c>
      <c r="AL487">
        <v>-0.23300000000000001</v>
      </c>
      <c r="AM487">
        <v>-0.24</v>
      </c>
      <c r="AN487">
        <v>-0.23100000000000001</v>
      </c>
      <c r="AO487">
        <v>-0.23</v>
      </c>
      <c r="AP487">
        <v>-0.21</v>
      </c>
      <c r="AQ487">
        <v>-0.155</v>
      </c>
      <c r="AR487">
        <v>5.0000000000000001E-3</v>
      </c>
      <c r="AS487">
        <v>-0.25</v>
      </c>
      <c r="AT487">
        <v>-0.21490000000000001</v>
      </c>
      <c r="AU487">
        <v>-0.16</v>
      </c>
      <c r="AV487">
        <v>-0.02</v>
      </c>
      <c r="AW487">
        <v>0.128</v>
      </c>
      <c r="AX487">
        <v>0.27200000000000002</v>
      </c>
      <c r="AY487">
        <v>0.41</v>
      </c>
      <c r="AZ487">
        <v>0.54</v>
      </c>
      <c r="BA487">
        <v>0.66200000000000003</v>
      </c>
      <c r="BB487">
        <v>0.77400000000000002</v>
      </c>
      <c r="BC487">
        <v>0.875</v>
      </c>
      <c r="BD487">
        <v>0.96730000000000005</v>
      </c>
      <c r="BE487">
        <v>1.048</v>
      </c>
      <c r="BF487">
        <v>1.1194</v>
      </c>
      <c r="BG487">
        <v>1.1818</v>
      </c>
      <c r="BH487">
        <v>1.234</v>
      </c>
      <c r="BI487">
        <v>1.2807999999999999</v>
      </c>
      <c r="BJ487">
        <v>1.3196000000000001</v>
      </c>
      <c r="BK487">
        <v>1.3524</v>
      </c>
      <c r="BL487">
        <v>1.3794</v>
      </c>
      <c r="BM487">
        <v>1.399</v>
      </c>
      <c r="BN487">
        <v>1.43</v>
      </c>
      <c r="BO487">
        <v>1.43</v>
      </c>
      <c r="BP487">
        <v>1.43</v>
      </c>
      <c r="BQ487">
        <v>1.43</v>
      </c>
      <c r="BR487">
        <v>1.4502999999999999</v>
      </c>
      <c r="BS487">
        <v>1.4690000000000001</v>
      </c>
      <c r="BT487">
        <v>1.4730000000000001</v>
      </c>
      <c r="BU487">
        <v>1.4770000000000001</v>
      </c>
      <c r="BV487">
        <v>1.4790000000000001</v>
      </c>
      <c r="BW487">
        <v>1.4710000000000001</v>
      </c>
      <c r="BX487">
        <v>1.4698</v>
      </c>
      <c r="BY487">
        <v>1.4498</v>
      </c>
    </row>
    <row r="488" spans="2:77" x14ac:dyDescent="0.25">
      <c r="B488" s="2">
        <v>43287</v>
      </c>
      <c r="C488">
        <v>-0.33400000000000002</v>
      </c>
      <c r="D488">
        <v>-0.33400000000000002</v>
      </c>
      <c r="E488">
        <v>-0.33400000000000002</v>
      </c>
      <c r="F488">
        <v>-0.35560000000000003</v>
      </c>
      <c r="G488">
        <v>-0.35610000000000003</v>
      </c>
      <c r="H488">
        <v>-0.35630000000000001</v>
      </c>
      <c r="I488">
        <v>-0.35670000000000002</v>
      </c>
      <c r="J488">
        <v>-0.35649999999999998</v>
      </c>
      <c r="K488">
        <v>-0.35599999999999998</v>
      </c>
      <c r="L488">
        <v>-0.35589999999999999</v>
      </c>
      <c r="M488">
        <v>-0.35580000000000001</v>
      </c>
      <c r="N488">
        <v>-0.35549999999999998</v>
      </c>
      <c r="O488">
        <v>-0.3553</v>
      </c>
      <c r="P488">
        <v>-0.35499999999999998</v>
      </c>
      <c r="Q488">
        <v>-0.35349999999999998</v>
      </c>
      <c r="R488">
        <v>-0.34799999999999998</v>
      </c>
      <c r="S488">
        <v>-0.33250000000000002</v>
      </c>
      <c r="T488">
        <v>-0.29099999999999998</v>
      </c>
      <c r="U488">
        <v>-0.26900000000000002</v>
      </c>
      <c r="V488">
        <v>-0.15</v>
      </c>
      <c r="W488">
        <v>-3.6999999999999998E-2</v>
      </c>
      <c r="X488">
        <v>9.1300000000000006E-2</v>
      </c>
      <c r="Y488">
        <v>0.2198</v>
      </c>
      <c r="Z488">
        <v>0.34379999999999999</v>
      </c>
      <c r="AA488">
        <v>0.46300000000000002</v>
      </c>
      <c r="AB488">
        <v>0.57299999999999995</v>
      </c>
      <c r="AC488">
        <v>0.67100000000000004</v>
      </c>
      <c r="AD488">
        <v>0.76100000000000001</v>
      </c>
      <c r="AE488">
        <v>0.85699999999999998</v>
      </c>
      <c r="AF488">
        <v>1.0375000000000001</v>
      </c>
      <c r="AG488">
        <v>1.2150000000000001</v>
      </c>
      <c r="AH488">
        <v>1.2709999999999999</v>
      </c>
      <c r="AI488">
        <v>1.3025</v>
      </c>
      <c r="AJ488">
        <v>-0.24</v>
      </c>
      <c r="AK488">
        <v>-0.23</v>
      </c>
      <c r="AL488">
        <v>-0.223</v>
      </c>
      <c r="AM488">
        <v>-0.23499999999999999</v>
      </c>
      <c r="AN488">
        <v>-0.22900000000000001</v>
      </c>
      <c r="AO488">
        <v>-0.23</v>
      </c>
      <c r="AP488">
        <v>-0.21</v>
      </c>
      <c r="AQ488">
        <v>-0.15</v>
      </c>
      <c r="AR488">
        <v>4.0000000000000001E-3</v>
      </c>
      <c r="AS488">
        <v>-0.24</v>
      </c>
      <c r="AT488">
        <v>-0.21479999999999999</v>
      </c>
      <c r="AU488">
        <v>-0.16800000000000001</v>
      </c>
      <c r="AV488">
        <v>-3.1E-2</v>
      </c>
      <c r="AW488">
        <v>0.1225</v>
      </c>
      <c r="AX488">
        <v>0.26140000000000002</v>
      </c>
      <c r="AY488">
        <v>0.39889999999999998</v>
      </c>
      <c r="AZ488">
        <v>0.52859999999999996</v>
      </c>
      <c r="BA488">
        <v>0.6502</v>
      </c>
      <c r="BB488">
        <v>0.76190000000000002</v>
      </c>
      <c r="BC488">
        <v>0.86280000000000001</v>
      </c>
      <c r="BD488">
        <v>0.96589999999999998</v>
      </c>
      <c r="BE488">
        <v>1.0353000000000001</v>
      </c>
      <c r="BF488">
        <v>1.1172</v>
      </c>
      <c r="BG488">
        <v>1.1791</v>
      </c>
      <c r="BH488">
        <v>1.2202999999999999</v>
      </c>
      <c r="BI488">
        <v>1.2766999999999999</v>
      </c>
      <c r="BJ488">
        <v>1.3150999999999999</v>
      </c>
      <c r="BK488">
        <v>1.3474999999999999</v>
      </c>
      <c r="BL488">
        <v>1.3741000000000001</v>
      </c>
      <c r="BM488">
        <v>1.3848</v>
      </c>
      <c r="BN488">
        <v>1.419</v>
      </c>
      <c r="BO488">
        <v>1.419</v>
      </c>
      <c r="BP488">
        <v>1.419</v>
      </c>
      <c r="BQ488">
        <v>1.419</v>
      </c>
      <c r="BR488">
        <v>1.4388000000000001</v>
      </c>
      <c r="BS488">
        <v>1.4570000000000001</v>
      </c>
      <c r="BT488">
        <v>1.46</v>
      </c>
      <c r="BU488">
        <v>1.4630000000000001</v>
      </c>
      <c r="BV488">
        <v>1.466</v>
      </c>
      <c r="BW488">
        <v>1.4553</v>
      </c>
      <c r="BX488">
        <v>1.4582999999999999</v>
      </c>
      <c r="BY488">
        <v>1.4393</v>
      </c>
    </row>
    <row r="489" spans="2:77" x14ac:dyDescent="0.25">
      <c r="B489" s="2">
        <v>43286</v>
      </c>
      <c r="C489">
        <v>-0.35</v>
      </c>
      <c r="D489">
        <v>-0.35</v>
      </c>
      <c r="E489">
        <v>-0.35</v>
      </c>
      <c r="F489">
        <v>-0.35560000000000003</v>
      </c>
      <c r="G489">
        <v>-0.35610000000000003</v>
      </c>
      <c r="H489">
        <v>-0.35620000000000002</v>
      </c>
      <c r="I489">
        <v>-0.35659999999999997</v>
      </c>
      <c r="J489">
        <v>-0.35620000000000002</v>
      </c>
      <c r="K489">
        <v>-0.35580000000000001</v>
      </c>
      <c r="L489">
        <v>-0.35580000000000001</v>
      </c>
      <c r="M489">
        <v>-0.35560000000000003</v>
      </c>
      <c r="N489">
        <v>-0.3553</v>
      </c>
      <c r="O489">
        <v>-0.35510000000000003</v>
      </c>
      <c r="P489">
        <v>-0.3548</v>
      </c>
      <c r="Q489">
        <v>-0.35339999999999999</v>
      </c>
      <c r="R489">
        <v>-0.34599999999999997</v>
      </c>
      <c r="S489">
        <v>-0.33119999999999999</v>
      </c>
      <c r="T489">
        <v>-0.313</v>
      </c>
      <c r="U489">
        <v>-0.28589999999999999</v>
      </c>
      <c r="V489">
        <v>-0.16900000000000001</v>
      </c>
      <c r="W489">
        <v>-0.06</v>
      </c>
      <c r="X489">
        <v>9.7000000000000003E-2</v>
      </c>
      <c r="Y489">
        <v>0.22600000000000001</v>
      </c>
      <c r="Z489">
        <v>0.35</v>
      </c>
      <c r="AA489">
        <v>0.46700000000000003</v>
      </c>
      <c r="AB489">
        <v>0.57599999999999996</v>
      </c>
      <c r="AC489">
        <v>0.67500000000000004</v>
      </c>
      <c r="AD489">
        <v>0.78500000000000003</v>
      </c>
      <c r="AE489">
        <v>0.84399999999999997</v>
      </c>
      <c r="AF489">
        <v>1.04</v>
      </c>
      <c r="AG489">
        <v>1.2124999999999999</v>
      </c>
      <c r="AH489">
        <v>1.266</v>
      </c>
      <c r="AI489">
        <v>1.3</v>
      </c>
      <c r="AJ489">
        <v>-0.255</v>
      </c>
      <c r="AK489">
        <v>-0.24</v>
      </c>
      <c r="AL489">
        <v>-0.223</v>
      </c>
      <c r="AM489">
        <v>-0.23599999999999999</v>
      </c>
      <c r="AN489">
        <v>-0.23</v>
      </c>
      <c r="AO489">
        <v>-0.22500000000000001</v>
      </c>
      <c r="AP489">
        <v>-0.21</v>
      </c>
      <c r="AQ489">
        <v>-0.15</v>
      </c>
      <c r="AR489">
        <v>4.0000000000000001E-3</v>
      </c>
      <c r="AS489">
        <v>-0.247</v>
      </c>
      <c r="AT489">
        <v>-0.21379999999999999</v>
      </c>
      <c r="AU489">
        <v>-0.16800000000000001</v>
      </c>
      <c r="AV489">
        <v>1.43E-2</v>
      </c>
      <c r="AW489">
        <v>0.1295</v>
      </c>
      <c r="AX489">
        <v>0.26450000000000001</v>
      </c>
      <c r="AY489">
        <v>0.4027</v>
      </c>
      <c r="AZ489">
        <v>0.53159999999999996</v>
      </c>
      <c r="BA489">
        <v>0.65249999999999997</v>
      </c>
      <c r="BB489">
        <v>0.76370000000000005</v>
      </c>
      <c r="BC489">
        <v>0.86250000000000004</v>
      </c>
      <c r="BD489">
        <v>0.97330000000000005</v>
      </c>
      <c r="BE489">
        <v>1.034</v>
      </c>
      <c r="BF489">
        <v>1.1228</v>
      </c>
      <c r="BG489">
        <v>1.1836</v>
      </c>
      <c r="BH489">
        <v>1.2230000000000001</v>
      </c>
      <c r="BI489">
        <v>1.2802</v>
      </c>
      <c r="BJ489">
        <v>1.3178000000000001</v>
      </c>
      <c r="BK489">
        <v>1.3495999999999999</v>
      </c>
      <c r="BL489">
        <v>1.3757999999999999</v>
      </c>
      <c r="BM489">
        <v>1.3794999999999999</v>
      </c>
      <c r="BN489">
        <v>1.405</v>
      </c>
      <c r="BO489">
        <v>1.4175</v>
      </c>
      <c r="BP489">
        <v>1.4275</v>
      </c>
      <c r="BQ489">
        <v>1.4350000000000001</v>
      </c>
      <c r="BR489">
        <v>1.4325000000000001</v>
      </c>
      <c r="BS489">
        <v>1.456</v>
      </c>
      <c r="BT489">
        <v>1.4590000000000001</v>
      </c>
      <c r="BU489">
        <v>1.462</v>
      </c>
      <c r="BV489">
        <v>1.4650000000000001</v>
      </c>
      <c r="BW489">
        <v>1.4470000000000001</v>
      </c>
      <c r="BX489">
        <v>1.4510000000000001</v>
      </c>
      <c r="BY489">
        <v>1.4319999999999999</v>
      </c>
    </row>
    <row r="490" spans="2:77" x14ac:dyDescent="0.25">
      <c r="B490" s="2">
        <v>43285</v>
      </c>
      <c r="C490">
        <v>-0.35099999999999998</v>
      </c>
      <c r="D490">
        <v>-0.35</v>
      </c>
      <c r="E490">
        <v>-0.35</v>
      </c>
      <c r="F490">
        <v>-0.35570000000000002</v>
      </c>
      <c r="G490">
        <v>-0.3569</v>
      </c>
      <c r="H490">
        <v>-0.35709999999999997</v>
      </c>
      <c r="I490">
        <v>-0.35730000000000001</v>
      </c>
      <c r="J490">
        <v>-0.35680000000000001</v>
      </c>
      <c r="K490">
        <v>-0.35599999999999998</v>
      </c>
      <c r="L490">
        <v>-0.35570000000000002</v>
      </c>
      <c r="M490">
        <v>-0.3553</v>
      </c>
      <c r="N490">
        <v>-0.35460000000000003</v>
      </c>
      <c r="O490">
        <v>-0.35420000000000001</v>
      </c>
      <c r="P490">
        <v>-0.35370000000000001</v>
      </c>
      <c r="Q490">
        <v>-0.35239999999999999</v>
      </c>
      <c r="R490">
        <v>-0.34489999999999998</v>
      </c>
      <c r="S490">
        <v>-0.3301</v>
      </c>
      <c r="T490">
        <v>-0.28899999999999998</v>
      </c>
      <c r="U490">
        <v>-0.28289999999999998</v>
      </c>
      <c r="V490">
        <v>-0.16600000000000001</v>
      </c>
      <c r="W490">
        <v>-5.0000000000000001E-3</v>
      </c>
      <c r="X490">
        <v>0.11</v>
      </c>
      <c r="Y490">
        <v>0.26</v>
      </c>
      <c r="Z490">
        <v>0.36399999999999999</v>
      </c>
      <c r="AA490">
        <v>0.496</v>
      </c>
      <c r="AB490">
        <v>0.59199999999999997</v>
      </c>
      <c r="AC490">
        <v>0.69199999999999995</v>
      </c>
      <c r="AD490">
        <v>0.79100000000000004</v>
      </c>
      <c r="AE490">
        <v>0.86499999999999999</v>
      </c>
      <c r="AF490">
        <v>1.0525</v>
      </c>
      <c r="AG490">
        <v>1.2324999999999999</v>
      </c>
      <c r="AH490">
        <v>1.3049999999999999</v>
      </c>
      <c r="AI490">
        <v>1.3225</v>
      </c>
      <c r="AJ490">
        <v>-0.252</v>
      </c>
      <c r="AK490">
        <v>-0.24</v>
      </c>
      <c r="AL490">
        <v>-0.218</v>
      </c>
      <c r="AM490">
        <v>-0.23200000000000001</v>
      </c>
      <c r="AN490">
        <v>-0.23</v>
      </c>
      <c r="AO490">
        <v>-0.221</v>
      </c>
      <c r="AP490">
        <v>-0.2</v>
      </c>
      <c r="AQ490">
        <v>-0.15</v>
      </c>
      <c r="AR490">
        <v>1.0999999999999999E-2</v>
      </c>
      <c r="AS490">
        <v>-0.24</v>
      </c>
      <c r="AT490">
        <v>-0.2117</v>
      </c>
      <c r="AU490">
        <v>-0.16</v>
      </c>
      <c r="AV490">
        <v>-0.02</v>
      </c>
      <c r="AW490">
        <v>0.13</v>
      </c>
      <c r="AX490">
        <v>0.27800000000000002</v>
      </c>
      <c r="AY490">
        <v>0.41699999999999998</v>
      </c>
      <c r="AZ490">
        <v>0.54600000000000004</v>
      </c>
      <c r="BA490">
        <v>0.66800000000000004</v>
      </c>
      <c r="BB490">
        <v>0.78100000000000003</v>
      </c>
      <c r="BC490">
        <v>0.88400000000000001</v>
      </c>
      <c r="BD490">
        <v>0.97699999999999998</v>
      </c>
      <c r="BE490">
        <v>1.0580000000000001</v>
      </c>
      <c r="BF490">
        <v>1.1288</v>
      </c>
      <c r="BG490">
        <v>1.1903999999999999</v>
      </c>
      <c r="BH490">
        <v>1.244</v>
      </c>
      <c r="BI490">
        <v>1.2886</v>
      </c>
      <c r="BJ490">
        <v>1.3269</v>
      </c>
      <c r="BK490">
        <v>1.3593999999999999</v>
      </c>
      <c r="BL490">
        <v>1.3858999999999999</v>
      </c>
      <c r="BM490">
        <v>1.409</v>
      </c>
      <c r="BN490">
        <v>1.425</v>
      </c>
      <c r="BO490">
        <v>1.4375</v>
      </c>
      <c r="BP490">
        <v>1.4475</v>
      </c>
      <c r="BQ490">
        <v>1.4550000000000001</v>
      </c>
      <c r="BR490">
        <v>1.4581</v>
      </c>
      <c r="BS490">
        <v>1.4770000000000001</v>
      </c>
      <c r="BT490">
        <v>1.4810000000000001</v>
      </c>
      <c r="BU490">
        <v>1.484</v>
      </c>
      <c r="BV490">
        <v>1.4847999999999999</v>
      </c>
      <c r="BW490">
        <v>1.478</v>
      </c>
      <c r="BX490">
        <v>1.4736</v>
      </c>
      <c r="BY490">
        <v>1.4516</v>
      </c>
    </row>
    <row r="491" spans="2:77" x14ac:dyDescent="0.25">
      <c r="B491" s="2">
        <v>43284</v>
      </c>
      <c r="C491">
        <v>-0.35</v>
      </c>
      <c r="D491">
        <v>-0.35</v>
      </c>
      <c r="E491">
        <v>-0.35</v>
      </c>
      <c r="F491">
        <v>-0.34</v>
      </c>
      <c r="G491">
        <v>-0.35649999999999998</v>
      </c>
      <c r="H491">
        <v>-0.35639999999999999</v>
      </c>
      <c r="I491">
        <v>-0.35599999999999998</v>
      </c>
      <c r="J491">
        <v>-0.35620000000000002</v>
      </c>
      <c r="K491">
        <v>-0.35560000000000003</v>
      </c>
      <c r="L491">
        <v>-0.35549999999999998</v>
      </c>
      <c r="M491">
        <v>-0.35510000000000003</v>
      </c>
      <c r="N491">
        <v>-0.35420000000000001</v>
      </c>
      <c r="O491">
        <v>-0.3538</v>
      </c>
      <c r="P491">
        <v>-0.35320000000000001</v>
      </c>
      <c r="Q491">
        <v>-0.35210000000000002</v>
      </c>
      <c r="R491">
        <v>-0.34689999999999999</v>
      </c>
      <c r="S491">
        <v>-0.33679999999999999</v>
      </c>
      <c r="T491">
        <v>-0.31</v>
      </c>
      <c r="U491">
        <v>-0.29699999999999999</v>
      </c>
      <c r="V491">
        <v>-0.159</v>
      </c>
      <c r="W491">
        <v>-2.5999999999999999E-2</v>
      </c>
      <c r="X491">
        <v>8.8999999999999996E-2</v>
      </c>
      <c r="Y491">
        <v>0.219</v>
      </c>
      <c r="Z491">
        <v>0.34499999999999997</v>
      </c>
      <c r="AA491">
        <v>0.46200000000000002</v>
      </c>
      <c r="AB491">
        <v>0.57199999999999995</v>
      </c>
      <c r="AC491">
        <v>0.67200000000000004</v>
      </c>
      <c r="AD491">
        <v>0.76300000000000001</v>
      </c>
      <c r="AE491">
        <v>0.84499999999999997</v>
      </c>
      <c r="AF491">
        <v>1.0475000000000001</v>
      </c>
      <c r="AG491">
        <v>1.2224999999999999</v>
      </c>
      <c r="AH491">
        <v>1.272</v>
      </c>
      <c r="AI491">
        <v>1.31</v>
      </c>
      <c r="AJ491">
        <v>-0.254</v>
      </c>
      <c r="AK491">
        <v>-0.23</v>
      </c>
      <c r="AL491">
        <v>-0.218</v>
      </c>
      <c r="AM491">
        <v>-0.23200000000000001</v>
      </c>
      <c r="AN491">
        <v>-0.23</v>
      </c>
      <c r="AO491">
        <v>-0.21</v>
      </c>
      <c r="AP491">
        <v>-0.21</v>
      </c>
      <c r="AQ491">
        <v>-0.16</v>
      </c>
      <c r="AR491">
        <v>-1.2999999999999999E-2</v>
      </c>
      <c r="AS491">
        <v>-0.25</v>
      </c>
      <c r="AT491">
        <v>-0.21709999999999999</v>
      </c>
      <c r="AU491">
        <v>-0.17</v>
      </c>
      <c r="AV491">
        <v>-0.03</v>
      </c>
      <c r="AW491">
        <v>0.115</v>
      </c>
      <c r="AX491">
        <v>0.26200000000000001</v>
      </c>
      <c r="AY491">
        <v>0.40200000000000002</v>
      </c>
      <c r="AZ491">
        <v>0.53400000000000003</v>
      </c>
      <c r="BA491">
        <v>0.65700000000000003</v>
      </c>
      <c r="BB491">
        <v>0.77</v>
      </c>
      <c r="BC491">
        <v>0.872</v>
      </c>
      <c r="BD491">
        <v>0.97050000000000003</v>
      </c>
      <c r="BE491">
        <v>1.0449999999999999</v>
      </c>
      <c r="BF491">
        <v>1.1227</v>
      </c>
      <c r="BG491">
        <v>1.1835</v>
      </c>
      <c r="BH491">
        <v>1.23</v>
      </c>
      <c r="BI491">
        <v>1.2809999999999999</v>
      </c>
      <c r="BJ491">
        <v>1.3193999999999999</v>
      </c>
      <c r="BK491">
        <v>1.3521000000000001</v>
      </c>
      <c r="BL491">
        <v>1.3786</v>
      </c>
      <c r="BM491">
        <v>1.3939999999999999</v>
      </c>
      <c r="BN491">
        <v>1.4219999999999999</v>
      </c>
      <c r="BO491">
        <v>1.4219999999999999</v>
      </c>
      <c r="BP491">
        <v>1.4219999999999999</v>
      </c>
      <c r="BQ491">
        <v>1.4219999999999999</v>
      </c>
      <c r="BR491">
        <v>1.4426000000000001</v>
      </c>
      <c r="BS491">
        <v>1.462</v>
      </c>
      <c r="BT491">
        <v>1.4650000000000001</v>
      </c>
      <c r="BU491">
        <v>1.468</v>
      </c>
      <c r="BV491">
        <v>1.47</v>
      </c>
      <c r="BW491">
        <v>1.462</v>
      </c>
      <c r="BX491">
        <v>1.4560999999999999</v>
      </c>
      <c r="BY491">
        <v>1.4320999999999999</v>
      </c>
    </row>
    <row r="492" spans="2:77" x14ac:dyDescent="0.25">
      <c r="B492" s="2">
        <v>43283</v>
      </c>
      <c r="C492">
        <v>-0.35</v>
      </c>
      <c r="D492">
        <v>-0.35</v>
      </c>
      <c r="E492">
        <v>-0.35</v>
      </c>
      <c r="F492">
        <v>-0.34</v>
      </c>
      <c r="G492">
        <v>-0.35589999999999999</v>
      </c>
      <c r="H492">
        <v>-0.35560000000000003</v>
      </c>
      <c r="I492">
        <v>-0.35580000000000001</v>
      </c>
      <c r="J492">
        <v>-0.35570000000000002</v>
      </c>
      <c r="K492">
        <v>-0.33</v>
      </c>
      <c r="L492">
        <v>-0.34899999999999998</v>
      </c>
      <c r="M492">
        <v>-0.35570000000000002</v>
      </c>
      <c r="N492">
        <v>-0.35489999999999999</v>
      </c>
      <c r="O492">
        <v>-0.3543</v>
      </c>
      <c r="P492">
        <v>-0.35370000000000001</v>
      </c>
      <c r="Q492">
        <v>-0.35249999999999998</v>
      </c>
      <c r="R492">
        <v>-0.34839999999999999</v>
      </c>
      <c r="S492">
        <v>-0.33829999999999999</v>
      </c>
      <c r="T492">
        <v>-0.32</v>
      </c>
      <c r="U492">
        <v>-0.30530000000000002</v>
      </c>
      <c r="V492">
        <v>-0.16</v>
      </c>
      <c r="W492">
        <v>-2.9000000000000001E-2</v>
      </c>
      <c r="X492">
        <v>8.6999999999999994E-2</v>
      </c>
      <c r="Y492">
        <v>0.22</v>
      </c>
      <c r="Z492">
        <v>0.34899999999999998</v>
      </c>
      <c r="AA492">
        <v>0.47</v>
      </c>
      <c r="AB492">
        <v>0.58299999999999996</v>
      </c>
      <c r="AC492">
        <v>0.68400000000000005</v>
      </c>
      <c r="AD492">
        <v>0.77500000000000002</v>
      </c>
      <c r="AE492">
        <v>0.85699999999999998</v>
      </c>
      <c r="AF492">
        <v>1.06</v>
      </c>
      <c r="AG492">
        <v>1.2350000000000001</v>
      </c>
      <c r="AH492">
        <v>1.2849999999999999</v>
      </c>
      <c r="AI492">
        <v>1.32</v>
      </c>
      <c r="AJ492">
        <v>-0.251</v>
      </c>
      <c r="AK492">
        <v>-0.24</v>
      </c>
      <c r="AL492">
        <v>-0.218</v>
      </c>
      <c r="AM492">
        <v>-0.23</v>
      </c>
      <c r="AN492">
        <v>-0.23</v>
      </c>
      <c r="AO492">
        <v>-0.22</v>
      </c>
      <c r="AP492">
        <v>-0.21</v>
      </c>
      <c r="AQ492">
        <v>-0.17</v>
      </c>
      <c r="AR492">
        <v>-1.4999999999999999E-2</v>
      </c>
      <c r="AS492">
        <v>-0.24</v>
      </c>
      <c r="AT492">
        <v>-0.22600000000000001</v>
      </c>
      <c r="AU492">
        <v>-0.17</v>
      </c>
      <c r="AV492">
        <v>-0.03</v>
      </c>
      <c r="AW492">
        <v>0.12</v>
      </c>
      <c r="AX492">
        <v>0.26700000000000002</v>
      </c>
      <c r="AY492">
        <v>0.40899999999999997</v>
      </c>
      <c r="AZ492">
        <v>0.54400000000000004</v>
      </c>
      <c r="BA492">
        <v>0.67</v>
      </c>
      <c r="BB492">
        <v>0.78600000000000003</v>
      </c>
      <c r="BC492">
        <v>0.89</v>
      </c>
      <c r="BD492">
        <v>0.98329999999999995</v>
      </c>
      <c r="BE492">
        <v>1.0640000000000001</v>
      </c>
      <c r="BF492">
        <v>1.1355999999999999</v>
      </c>
      <c r="BG492">
        <v>1.1975</v>
      </c>
      <c r="BH492">
        <v>1.2490000000000001</v>
      </c>
      <c r="BI492">
        <v>1.2948</v>
      </c>
      <c r="BJ492">
        <v>1.3327</v>
      </c>
      <c r="BK492">
        <v>1.3647</v>
      </c>
      <c r="BL492">
        <v>1.391</v>
      </c>
      <c r="BM492">
        <v>1.4119999999999999</v>
      </c>
      <c r="BN492">
        <v>1.425</v>
      </c>
      <c r="BO492">
        <v>1.4375</v>
      </c>
      <c r="BP492">
        <v>1.4359999999999999</v>
      </c>
      <c r="BQ492">
        <v>1.4550000000000001</v>
      </c>
      <c r="BR492">
        <v>1.4573</v>
      </c>
      <c r="BS492">
        <v>1.478</v>
      </c>
      <c r="BT492">
        <v>1.4810000000000001</v>
      </c>
      <c r="BU492">
        <v>1.484</v>
      </c>
      <c r="BV492">
        <v>1.486</v>
      </c>
      <c r="BW492">
        <v>1.4790000000000001</v>
      </c>
      <c r="BX492">
        <v>1.4673</v>
      </c>
      <c r="BY492">
        <v>1.4422999999999999</v>
      </c>
    </row>
    <row r="493" spans="2:77" x14ac:dyDescent="0.25">
      <c r="B493" s="2">
        <v>43280</v>
      </c>
      <c r="C493">
        <v>-0.33200000000000002</v>
      </c>
      <c r="D493">
        <v>-0.35</v>
      </c>
      <c r="E493">
        <v>-0.34</v>
      </c>
      <c r="F493">
        <v>-0.32400000000000001</v>
      </c>
      <c r="G493">
        <v>-0.32300000000000001</v>
      </c>
      <c r="H493">
        <v>-0.32300000000000001</v>
      </c>
      <c r="I493">
        <v>-0.35570000000000002</v>
      </c>
      <c r="J493">
        <v>-0.32200000000000001</v>
      </c>
      <c r="K493">
        <v>-0.35520000000000002</v>
      </c>
      <c r="L493">
        <v>-0.32100000000000001</v>
      </c>
      <c r="M493">
        <v>-0.32</v>
      </c>
      <c r="N493">
        <v>-0.32</v>
      </c>
      <c r="O493">
        <v>-0.32</v>
      </c>
      <c r="P493">
        <v>-0.31900000000000001</v>
      </c>
      <c r="Q493">
        <v>-0.35110000000000002</v>
      </c>
      <c r="R493">
        <v>-0.34610000000000002</v>
      </c>
      <c r="S493">
        <v>-0.33500000000000002</v>
      </c>
      <c r="T493">
        <v>-0.29599999999999999</v>
      </c>
      <c r="U493">
        <v>-0.30109999999999998</v>
      </c>
      <c r="V493">
        <v>-0.155</v>
      </c>
      <c r="W493">
        <v>-2.1999999999999999E-2</v>
      </c>
      <c r="X493">
        <v>9.1999999999999998E-2</v>
      </c>
      <c r="Y493">
        <v>0.223</v>
      </c>
      <c r="Z493">
        <v>0.34699999999999998</v>
      </c>
      <c r="AA493">
        <v>0.48699999999999999</v>
      </c>
      <c r="AB493">
        <v>0.57650000000000001</v>
      </c>
      <c r="AC493">
        <v>0.67649999999999999</v>
      </c>
      <c r="AD493">
        <v>0.76800000000000002</v>
      </c>
      <c r="AE493">
        <v>0.86699999999999999</v>
      </c>
      <c r="AF493">
        <v>1.034</v>
      </c>
      <c r="AG493">
        <v>1.2095</v>
      </c>
      <c r="AH493">
        <v>1.288</v>
      </c>
      <c r="AI493">
        <v>1.294</v>
      </c>
      <c r="AJ493">
        <v>-0.251</v>
      </c>
      <c r="AK493">
        <v>-0.24299999999999999</v>
      </c>
      <c r="AL493">
        <v>-0.218</v>
      </c>
      <c r="AM493">
        <v>-0.21</v>
      </c>
      <c r="AN493">
        <v>-0.224</v>
      </c>
      <c r="AO493">
        <v>-0.219</v>
      </c>
      <c r="AP493">
        <v>-0.2</v>
      </c>
      <c r="AQ493">
        <v>-0.16</v>
      </c>
      <c r="AR493">
        <v>-8.9999999999999993E-3</v>
      </c>
      <c r="AS493">
        <v>-0.22</v>
      </c>
      <c r="AT493">
        <v>-0.21510000000000001</v>
      </c>
      <c r="AU493">
        <v>-0.17</v>
      </c>
      <c r="AV493">
        <v>-0.03</v>
      </c>
      <c r="AW493">
        <v>0.129</v>
      </c>
      <c r="AX493">
        <v>0.27600000000000002</v>
      </c>
      <c r="AY493">
        <v>0.41699999999999998</v>
      </c>
      <c r="AZ493">
        <v>0.55000000000000004</v>
      </c>
      <c r="BA493">
        <v>0.67200000000000004</v>
      </c>
      <c r="BB493">
        <v>0.78700000000000003</v>
      </c>
      <c r="BC493">
        <v>0.88800000000000001</v>
      </c>
      <c r="BD493">
        <v>0.98329999999999995</v>
      </c>
      <c r="BE493">
        <v>1.06</v>
      </c>
      <c r="BF493">
        <v>1.1334</v>
      </c>
      <c r="BG493">
        <v>1.1948000000000001</v>
      </c>
      <c r="BH493">
        <v>1.244</v>
      </c>
      <c r="BI493">
        <v>1.2911999999999999</v>
      </c>
      <c r="BJ493">
        <v>1.3287</v>
      </c>
      <c r="BK493">
        <v>1.3602000000000001</v>
      </c>
      <c r="BL493">
        <v>1.3859999999999999</v>
      </c>
      <c r="BM493">
        <v>1.4039999999999999</v>
      </c>
      <c r="BN493">
        <v>1.4239999999999999</v>
      </c>
      <c r="BO493">
        <v>1.4239999999999999</v>
      </c>
      <c r="BP493">
        <v>1.4239999999999999</v>
      </c>
      <c r="BQ493">
        <v>1.4239999999999999</v>
      </c>
      <c r="BR493">
        <v>1.4443999999999999</v>
      </c>
      <c r="BS493">
        <v>1.4621999999999999</v>
      </c>
      <c r="BT493">
        <v>1.4661</v>
      </c>
      <c r="BU493">
        <v>1.4691000000000001</v>
      </c>
      <c r="BV493">
        <v>1.4713000000000001</v>
      </c>
      <c r="BW493">
        <v>1.4690000000000001</v>
      </c>
      <c r="BX493">
        <v>1.49</v>
      </c>
      <c r="BY493">
        <v>1.46</v>
      </c>
    </row>
    <row r="494" spans="2:77" x14ac:dyDescent="0.25">
      <c r="B494" s="2">
        <v>43279</v>
      </c>
      <c r="C494">
        <v>-0.35</v>
      </c>
      <c r="D494">
        <v>-0.35</v>
      </c>
      <c r="E494">
        <v>-0.34</v>
      </c>
      <c r="F494">
        <v>-0.32400000000000001</v>
      </c>
      <c r="G494">
        <v>-0.32300000000000001</v>
      </c>
      <c r="H494">
        <v>-0.32300000000000001</v>
      </c>
      <c r="I494">
        <v>-0.32300000000000001</v>
      </c>
      <c r="J494">
        <v>-0.32300000000000001</v>
      </c>
      <c r="K494">
        <v>-0.32300000000000001</v>
      </c>
      <c r="L494">
        <v>-0.32300000000000001</v>
      </c>
      <c r="M494">
        <v>-0.32300000000000001</v>
      </c>
      <c r="N494">
        <v>-0.32200000000000001</v>
      </c>
      <c r="O494">
        <v>-0.32200000000000001</v>
      </c>
      <c r="P494">
        <v>-0.32200000000000001</v>
      </c>
      <c r="Q494">
        <v>-0.32</v>
      </c>
      <c r="R494">
        <v>-0.34649999999999997</v>
      </c>
      <c r="S494">
        <v>-0.33429999999999999</v>
      </c>
      <c r="T494">
        <v>-0.315</v>
      </c>
      <c r="U494">
        <v>-0.30049999999999999</v>
      </c>
      <c r="V494">
        <v>-0.17499999999999999</v>
      </c>
      <c r="W494">
        <v>-4.0500000000000001E-2</v>
      </c>
      <c r="X494">
        <v>9.6000000000000002E-2</v>
      </c>
      <c r="Y494">
        <v>0.22800000000000001</v>
      </c>
      <c r="Z494">
        <v>0.35749999999999998</v>
      </c>
      <c r="AA494">
        <v>0.47749999999999998</v>
      </c>
      <c r="AB494">
        <v>0.58850000000000002</v>
      </c>
      <c r="AC494">
        <v>0.69</v>
      </c>
      <c r="AD494">
        <v>0.80100000000000005</v>
      </c>
      <c r="AE494">
        <v>0.88</v>
      </c>
      <c r="AF494">
        <v>1.0485</v>
      </c>
      <c r="AG494">
        <v>1.2235</v>
      </c>
      <c r="AH494">
        <v>1.2889999999999999</v>
      </c>
      <c r="AI494">
        <v>1.3149999999999999</v>
      </c>
      <c r="AJ494">
        <v>-0.25</v>
      </c>
      <c r="AK494">
        <v>-0.246</v>
      </c>
      <c r="AL494">
        <v>-0.221</v>
      </c>
      <c r="AM494">
        <v>-0.21</v>
      </c>
      <c r="AN494">
        <v>-0.22600000000000001</v>
      </c>
      <c r="AO494">
        <v>-0.22</v>
      </c>
      <c r="AP494">
        <v>-0.2</v>
      </c>
      <c r="AQ494">
        <v>-0.15</v>
      </c>
      <c r="AR494">
        <v>-0.01</v>
      </c>
      <c r="AS494">
        <v>-0.22</v>
      </c>
      <c r="AT494">
        <v>-0.21410000000000001</v>
      </c>
      <c r="AU494">
        <v>-0.16830000000000001</v>
      </c>
      <c r="AV494">
        <v>-3.5000000000000003E-2</v>
      </c>
      <c r="AW494">
        <v>0.1192</v>
      </c>
      <c r="AX494">
        <v>0.26900000000000002</v>
      </c>
      <c r="AY494">
        <v>0.40839999999999999</v>
      </c>
      <c r="AZ494">
        <v>0.54179999999999995</v>
      </c>
      <c r="BA494">
        <v>0.66620000000000001</v>
      </c>
      <c r="BB494">
        <v>0.78149999999999997</v>
      </c>
      <c r="BC494">
        <v>0.91</v>
      </c>
      <c r="BD494">
        <v>0.99250000000000005</v>
      </c>
      <c r="BE494">
        <v>1.0580000000000001</v>
      </c>
      <c r="BF494">
        <v>1.143</v>
      </c>
      <c r="BG494">
        <v>1.2041999999999999</v>
      </c>
      <c r="BH494">
        <v>1.2411000000000001</v>
      </c>
      <c r="BI494">
        <v>1.3011999999999999</v>
      </c>
      <c r="BJ494">
        <v>1.3388</v>
      </c>
      <c r="BK494">
        <v>1.3706</v>
      </c>
      <c r="BL494">
        <v>1.3967000000000001</v>
      </c>
      <c r="BM494">
        <v>1.4026000000000001</v>
      </c>
      <c r="BN494">
        <v>1.4359999999999999</v>
      </c>
      <c r="BO494">
        <v>1.4359999999999999</v>
      </c>
      <c r="BP494">
        <v>1.4359999999999999</v>
      </c>
      <c r="BQ494">
        <v>1.4359999999999999</v>
      </c>
      <c r="BR494">
        <v>1.4565999999999999</v>
      </c>
      <c r="BS494">
        <v>1.478</v>
      </c>
      <c r="BT494">
        <v>1.4810000000000001</v>
      </c>
      <c r="BU494">
        <v>1.484</v>
      </c>
      <c r="BV494">
        <v>1.486</v>
      </c>
      <c r="BW494">
        <v>1.4721</v>
      </c>
      <c r="BX494">
        <v>1.51</v>
      </c>
      <c r="BY494">
        <v>1.48</v>
      </c>
    </row>
    <row r="495" spans="2:77" x14ac:dyDescent="0.25">
      <c r="B495" s="2">
        <v>43278</v>
      </c>
      <c r="C495">
        <v>-0.33200000000000002</v>
      </c>
      <c r="D495">
        <v>-0.34</v>
      </c>
      <c r="E495">
        <v>-0.34</v>
      </c>
      <c r="F495">
        <v>-0.32400000000000001</v>
      </c>
      <c r="G495">
        <v>-0.32400000000000001</v>
      </c>
      <c r="H495">
        <v>-0.32300000000000001</v>
      </c>
      <c r="I495">
        <v>-0.32300000000000001</v>
      </c>
      <c r="J495">
        <v>-0.32300000000000001</v>
      </c>
      <c r="K495">
        <v>-0.32300000000000001</v>
      </c>
      <c r="L495">
        <v>-0.32200000000000001</v>
      </c>
      <c r="M495">
        <v>-0.32200000000000001</v>
      </c>
      <c r="N495">
        <v>-0.32200000000000001</v>
      </c>
      <c r="O495">
        <v>-0.32100000000000001</v>
      </c>
      <c r="P495">
        <v>-0.32100000000000001</v>
      </c>
      <c r="Q495">
        <v>-0.32</v>
      </c>
      <c r="R495">
        <v>-0.3458</v>
      </c>
      <c r="S495">
        <v>-0.3347</v>
      </c>
      <c r="T495">
        <v>-0.29499999999999998</v>
      </c>
      <c r="U495">
        <v>-0.30220000000000002</v>
      </c>
      <c r="V495">
        <v>-0.16500000000000001</v>
      </c>
      <c r="W495">
        <v>-0.03</v>
      </c>
      <c r="X495">
        <v>0.09</v>
      </c>
      <c r="Y495">
        <v>0.223</v>
      </c>
      <c r="Z495">
        <v>0.36499999999999999</v>
      </c>
      <c r="AA495">
        <v>0.47199999999999998</v>
      </c>
      <c r="AB495">
        <v>0.58499999999999996</v>
      </c>
      <c r="AC495">
        <v>0.6885</v>
      </c>
      <c r="AD495">
        <v>0.77900000000000003</v>
      </c>
      <c r="AE495">
        <v>0.86199999999999999</v>
      </c>
      <c r="AF495">
        <v>1.0674999999999999</v>
      </c>
      <c r="AG495">
        <v>1.2450000000000001</v>
      </c>
      <c r="AH495">
        <v>1.2985</v>
      </c>
      <c r="AI495">
        <v>1.3240000000000001</v>
      </c>
      <c r="AJ495">
        <v>-0.25</v>
      </c>
      <c r="AK495">
        <v>-0.24</v>
      </c>
      <c r="AL495">
        <v>-0.219</v>
      </c>
      <c r="AM495">
        <v>-0.21</v>
      </c>
      <c r="AN495">
        <v>-0.224</v>
      </c>
      <c r="AO495">
        <v>-0.218</v>
      </c>
      <c r="AP495">
        <v>-0.2</v>
      </c>
      <c r="AQ495">
        <v>-0.15</v>
      </c>
      <c r="AR495">
        <v>-1.4E-2</v>
      </c>
      <c r="AS495">
        <v>-0.22</v>
      </c>
      <c r="AT495">
        <v>-0.21440000000000001</v>
      </c>
      <c r="AU495">
        <v>-0.16800000000000001</v>
      </c>
      <c r="AV495">
        <v>-3.7999999999999999E-2</v>
      </c>
      <c r="AW495">
        <v>0.1168</v>
      </c>
      <c r="AX495">
        <v>0.26719999999999999</v>
      </c>
      <c r="AY495">
        <v>0.41249999999999998</v>
      </c>
      <c r="AZ495">
        <v>0.54479999999999995</v>
      </c>
      <c r="BA495">
        <v>0.67249999999999999</v>
      </c>
      <c r="BB495">
        <v>0.78600000000000003</v>
      </c>
      <c r="BC495">
        <v>0.92</v>
      </c>
      <c r="BD495">
        <v>0.97860000000000003</v>
      </c>
      <c r="BE495">
        <v>1.0663</v>
      </c>
      <c r="BF495">
        <v>1.1316999999999999</v>
      </c>
      <c r="BG495">
        <v>1.1938</v>
      </c>
      <c r="BH495">
        <v>1.2523</v>
      </c>
      <c r="BI495">
        <v>1.2923</v>
      </c>
      <c r="BJ495">
        <v>1.3306</v>
      </c>
      <c r="BK495">
        <v>1.3631</v>
      </c>
      <c r="BL495">
        <v>1.3895</v>
      </c>
      <c r="BM495">
        <v>1.4168000000000001</v>
      </c>
      <c r="BN495">
        <v>1.44</v>
      </c>
      <c r="BO495">
        <v>1.4524999999999999</v>
      </c>
      <c r="BP495">
        <v>1.4624999999999999</v>
      </c>
      <c r="BQ495">
        <v>1.4724999999999999</v>
      </c>
      <c r="BR495">
        <v>1.4718</v>
      </c>
      <c r="BS495">
        <v>1.4790000000000001</v>
      </c>
      <c r="BT495">
        <v>1.4830000000000001</v>
      </c>
      <c r="BU495">
        <v>1.486</v>
      </c>
      <c r="BV495">
        <v>1.488</v>
      </c>
      <c r="BW495">
        <v>1.4883</v>
      </c>
      <c r="BX495">
        <v>1.53</v>
      </c>
      <c r="BY495">
        <v>1.51</v>
      </c>
    </row>
    <row r="496" spans="2:77" x14ac:dyDescent="0.25">
      <c r="B496" s="2">
        <v>43277</v>
      </c>
      <c r="C496">
        <v>-0.34499999999999997</v>
      </c>
      <c r="D496">
        <v>-0.34</v>
      </c>
      <c r="E496">
        <v>-0.34</v>
      </c>
      <c r="F496">
        <v>-0.32400000000000001</v>
      </c>
      <c r="G496">
        <v>-0.32500000000000001</v>
      </c>
      <c r="H496">
        <v>-0.32400000000000001</v>
      </c>
      <c r="I496">
        <v>-0.32400000000000001</v>
      </c>
      <c r="J496">
        <v>-0.32300000000000001</v>
      </c>
      <c r="K496">
        <v>-0.32300000000000001</v>
      </c>
      <c r="L496">
        <v>-0.32300000000000001</v>
      </c>
      <c r="M496">
        <v>-0.32300000000000001</v>
      </c>
      <c r="N496">
        <v>-0.32300000000000001</v>
      </c>
      <c r="O496">
        <v>-0.32200000000000001</v>
      </c>
      <c r="P496">
        <v>-0.32200000000000001</v>
      </c>
      <c r="Q496">
        <v>-0.32100000000000001</v>
      </c>
      <c r="R496">
        <v>-0.34760000000000002</v>
      </c>
      <c r="S496">
        <v>-0.33689999999999998</v>
      </c>
      <c r="T496">
        <v>-0.318</v>
      </c>
      <c r="U496">
        <v>-0.30270000000000002</v>
      </c>
      <c r="V496">
        <v>-0.18</v>
      </c>
      <c r="W496">
        <v>-3.9E-2</v>
      </c>
      <c r="X496">
        <v>0.10199999999999999</v>
      </c>
      <c r="Y496">
        <v>0.23799999999999999</v>
      </c>
      <c r="Z496">
        <v>0.36799999999999999</v>
      </c>
      <c r="AA496">
        <v>0.49</v>
      </c>
      <c r="AB496">
        <v>0.60399999999999998</v>
      </c>
      <c r="AC496">
        <v>0.70699999999999996</v>
      </c>
      <c r="AD496">
        <v>0.8</v>
      </c>
      <c r="AE496">
        <v>0.88500000000000001</v>
      </c>
      <c r="AF496">
        <v>1.095</v>
      </c>
      <c r="AG496">
        <v>1.2595000000000001</v>
      </c>
      <c r="AH496">
        <v>1.337</v>
      </c>
      <c r="AI496">
        <v>1.38</v>
      </c>
      <c r="AJ496">
        <v>-0.25</v>
      </c>
      <c r="AK496">
        <v>-0.24</v>
      </c>
      <c r="AL496">
        <v>-0.219</v>
      </c>
      <c r="AM496">
        <v>-0.21</v>
      </c>
      <c r="AN496">
        <v>-0.23</v>
      </c>
      <c r="AO496">
        <v>-0.219</v>
      </c>
      <c r="AP496">
        <v>-0.2</v>
      </c>
      <c r="AQ496">
        <v>-0.16</v>
      </c>
      <c r="AR496">
        <v>-8.9999999999999993E-3</v>
      </c>
      <c r="AS496">
        <v>-0.22</v>
      </c>
      <c r="AT496">
        <v>-0.2145</v>
      </c>
      <c r="AU496">
        <v>-0.17</v>
      </c>
      <c r="AV496">
        <v>-0.03</v>
      </c>
      <c r="AW496">
        <v>0.1237</v>
      </c>
      <c r="AX496">
        <v>0.27800000000000002</v>
      </c>
      <c r="AY496">
        <v>0.42199999999999999</v>
      </c>
      <c r="AZ496">
        <v>0.55700000000000005</v>
      </c>
      <c r="BA496">
        <v>0.68300000000000005</v>
      </c>
      <c r="BB496">
        <v>0.8</v>
      </c>
      <c r="BC496">
        <v>0.90600000000000003</v>
      </c>
      <c r="BD496">
        <v>1.0042</v>
      </c>
      <c r="BE496">
        <v>1.0840000000000001</v>
      </c>
      <c r="BF496">
        <v>1.1608000000000001</v>
      </c>
      <c r="BG496">
        <v>1.2241</v>
      </c>
      <c r="BH496">
        <v>1.2749999999999999</v>
      </c>
      <c r="BI496">
        <v>1.3252999999999999</v>
      </c>
      <c r="BJ496">
        <v>1.3651</v>
      </c>
      <c r="BK496">
        <v>1.399</v>
      </c>
      <c r="BL496">
        <v>1.4269000000000001</v>
      </c>
      <c r="BM496">
        <v>1.4470000000000001</v>
      </c>
      <c r="BN496">
        <v>1.4724999999999999</v>
      </c>
      <c r="BO496">
        <v>1.4875</v>
      </c>
      <c r="BP496">
        <v>1.4850000000000001</v>
      </c>
      <c r="BQ496">
        <v>1.5075000000000001</v>
      </c>
      <c r="BR496">
        <v>1.5099</v>
      </c>
      <c r="BS496">
        <v>1.522</v>
      </c>
      <c r="BT496">
        <v>1.5269999999999999</v>
      </c>
      <c r="BU496">
        <v>1.53</v>
      </c>
      <c r="BV496">
        <v>1.5329999999999999</v>
      </c>
      <c r="BW496">
        <v>1.5249999999999999</v>
      </c>
      <c r="BX496">
        <v>1.57</v>
      </c>
      <c r="BY496">
        <v>1.54</v>
      </c>
    </row>
    <row r="497" spans="2:77" x14ac:dyDescent="0.25">
      <c r="B497" s="2">
        <v>43276</v>
      </c>
      <c r="C497">
        <v>-0.34799999999999998</v>
      </c>
      <c r="D497">
        <v>-0.34</v>
      </c>
      <c r="E497">
        <v>-0.34</v>
      </c>
      <c r="F497">
        <v>-0.32400000000000001</v>
      </c>
      <c r="G497">
        <v>-0.32400000000000001</v>
      </c>
      <c r="H497">
        <v>-0.32400000000000001</v>
      </c>
      <c r="I497">
        <v>-0.32400000000000001</v>
      </c>
      <c r="J497">
        <v>-0.35649999999999998</v>
      </c>
      <c r="K497">
        <v>-0.35659999999999997</v>
      </c>
      <c r="L497">
        <v>-0.32300000000000001</v>
      </c>
      <c r="M497">
        <v>-0.32200000000000001</v>
      </c>
      <c r="N497">
        <v>-0.32200000000000001</v>
      </c>
      <c r="O497">
        <v>-0.32100000000000001</v>
      </c>
      <c r="P497">
        <v>-0.32100000000000001</v>
      </c>
      <c r="Q497">
        <v>-0.32</v>
      </c>
      <c r="R497">
        <v>-0.34570000000000001</v>
      </c>
      <c r="S497">
        <v>-0.33400000000000002</v>
      </c>
      <c r="T497">
        <v>-0.318</v>
      </c>
      <c r="U497">
        <v>-0.30409999999999998</v>
      </c>
      <c r="V497">
        <v>-0.184</v>
      </c>
      <c r="W497">
        <v>-5.5E-2</v>
      </c>
      <c r="X497">
        <v>8.2000000000000003E-2</v>
      </c>
      <c r="Y497">
        <v>0.21049999999999999</v>
      </c>
      <c r="Z497">
        <v>0.34050000000000002</v>
      </c>
      <c r="AA497">
        <v>0.46550000000000002</v>
      </c>
      <c r="AB497">
        <v>0.58599999999999997</v>
      </c>
      <c r="AC497">
        <v>0.69</v>
      </c>
      <c r="AD497">
        <v>0.78300000000000003</v>
      </c>
      <c r="AE497">
        <v>0.86450000000000005</v>
      </c>
      <c r="AF497">
        <v>1.06</v>
      </c>
      <c r="AG497">
        <v>1.2470000000000001</v>
      </c>
      <c r="AH497">
        <v>1.319</v>
      </c>
      <c r="AI497">
        <v>1.347</v>
      </c>
      <c r="AJ497">
        <v>-0.248</v>
      </c>
      <c r="AK497">
        <v>-0.24</v>
      </c>
      <c r="AL497">
        <v>-0.23</v>
      </c>
      <c r="AM497">
        <v>-0.21</v>
      </c>
      <c r="AN497">
        <v>-0.22</v>
      </c>
      <c r="AO497">
        <v>-0.21299999999999999</v>
      </c>
      <c r="AP497">
        <v>-0.19800000000000001</v>
      </c>
      <c r="AQ497">
        <v>-0.16</v>
      </c>
      <c r="AR497">
        <v>-1.4999999999999999E-2</v>
      </c>
      <c r="AS497">
        <v>-0.24</v>
      </c>
      <c r="AT497">
        <v>-0.21210000000000001</v>
      </c>
      <c r="AU497">
        <v>-0.16</v>
      </c>
      <c r="AV497">
        <v>-0.03</v>
      </c>
      <c r="AW497">
        <v>0.1132</v>
      </c>
      <c r="AX497">
        <v>0.26900000000000002</v>
      </c>
      <c r="AY497">
        <v>0.41299999999999998</v>
      </c>
      <c r="AZ497">
        <v>0.55000000000000004</v>
      </c>
      <c r="BA497">
        <v>0.67800000000000005</v>
      </c>
      <c r="BB497">
        <v>0.79600000000000004</v>
      </c>
      <c r="BC497">
        <v>0.92</v>
      </c>
      <c r="BD497">
        <v>0.99619999999999997</v>
      </c>
      <c r="BE497">
        <v>1.081</v>
      </c>
      <c r="BF497">
        <v>1.1526000000000001</v>
      </c>
      <c r="BG497">
        <v>1.2163999999999999</v>
      </c>
      <c r="BH497">
        <v>1.2729999999999999</v>
      </c>
      <c r="BI497">
        <v>1.3176000000000001</v>
      </c>
      <c r="BJ497">
        <v>1.3574999999999999</v>
      </c>
      <c r="BK497">
        <v>1.3915</v>
      </c>
      <c r="BL497">
        <v>1.4198</v>
      </c>
      <c r="BM497">
        <v>1.4450000000000001</v>
      </c>
      <c r="BN497">
        <v>1.4624999999999999</v>
      </c>
      <c r="BO497">
        <v>1.472</v>
      </c>
      <c r="BP497">
        <v>1.472</v>
      </c>
      <c r="BQ497">
        <v>1.472</v>
      </c>
      <c r="BR497">
        <v>1.4962</v>
      </c>
      <c r="BS497">
        <v>1.5209999999999999</v>
      </c>
      <c r="BT497">
        <v>1.524</v>
      </c>
      <c r="BU497">
        <v>1.528</v>
      </c>
      <c r="BV497">
        <v>1.5309999999999999</v>
      </c>
      <c r="BW497">
        <v>1.5249999999999999</v>
      </c>
      <c r="BX497">
        <v>1.56</v>
      </c>
      <c r="BY497">
        <v>1.53</v>
      </c>
    </row>
    <row r="498" spans="2:77" x14ac:dyDescent="0.25">
      <c r="B498" s="2">
        <v>43273</v>
      </c>
      <c r="C498">
        <v>-0.34300000000000003</v>
      </c>
      <c r="D498">
        <v>-0.34</v>
      </c>
      <c r="E498">
        <v>-0.33200000000000002</v>
      </c>
      <c r="F498">
        <v>-0.32300000000000001</v>
      </c>
      <c r="G498">
        <v>-0.32300000000000001</v>
      </c>
      <c r="H498">
        <v>-0.32300000000000001</v>
      </c>
      <c r="I498">
        <v>-0.35470000000000002</v>
      </c>
      <c r="J498">
        <v>-0.32200000000000001</v>
      </c>
      <c r="K498">
        <v>-0.32200000000000001</v>
      </c>
      <c r="L498">
        <v>-0.35439999999999999</v>
      </c>
      <c r="M498">
        <v>-0.32</v>
      </c>
      <c r="N498">
        <v>-0.32100000000000001</v>
      </c>
      <c r="O498">
        <v>-0.32</v>
      </c>
      <c r="P498">
        <v>-0.31900000000000001</v>
      </c>
      <c r="Q498">
        <v>-0.31900000000000001</v>
      </c>
      <c r="R498">
        <v>-0.34520000000000001</v>
      </c>
      <c r="S498">
        <v>-0.33300000000000002</v>
      </c>
      <c r="T498">
        <v>-0.29699999999999999</v>
      </c>
      <c r="U498">
        <v>-0.30249999999999999</v>
      </c>
      <c r="V498">
        <v>-0.18099999999999999</v>
      </c>
      <c r="W498">
        <v>-4.8000000000000001E-2</v>
      </c>
      <c r="X498">
        <v>8.8999999999999996E-2</v>
      </c>
      <c r="Y498">
        <v>0.23749999999999999</v>
      </c>
      <c r="Z498">
        <v>0.34899999999999998</v>
      </c>
      <c r="AA498">
        <v>0.47299999999999998</v>
      </c>
      <c r="AB498">
        <v>0.58699999999999997</v>
      </c>
      <c r="AC498">
        <v>0.70750000000000002</v>
      </c>
      <c r="AD498">
        <v>0.78300000000000003</v>
      </c>
      <c r="AE498">
        <v>0.88700000000000001</v>
      </c>
      <c r="AF498">
        <v>1.08</v>
      </c>
      <c r="AG498">
        <v>1.2675000000000001</v>
      </c>
      <c r="AH498">
        <v>1.323</v>
      </c>
      <c r="AI498">
        <v>1.365</v>
      </c>
      <c r="AJ498">
        <v>-0.245</v>
      </c>
      <c r="AK498">
        <v>-0.24</v>
      </c>
      <c r="AL498">
        <v>-0.23</v>
      </c>
      <c r="AM498">
        <v>-0.2</v>
      </c>
      <c r="AN498">
        <v>-0.217</v>
      </c>
      <c r="AO498">
        <v>-0.21199999999999999</v>
      </c>
      <c r="AP498">
        <v>-0.2</v>
      </c>
      <c r="AQ498">
        <v>-0.15</v>
      </c>
      <c r="AR498">
        <v>-1.2E-2</v>
      </c>
      <c r="AS498">
        <v>-0.22</v>
      </c>
      <c r="AT498">
        <v>-0.218</v>
      </c>
      <c r="AU498">
        <v>-0.16</v>
      </c>
      <c r="AV498">
        <v>-0.01</v>
      </c>
      <c r="AW498">
        <v>0.1206</v>
      </c>
      <c r="AX498">
        <v>0.26500000000000001</v>
      </c>
      <c r="AY498">
        <v>0.40699999999999997</v>
      </c>
      <c r="AZ498">
        <v>0.54100000000000004</v>
      </c>
      <c r="BA498">
        <v>0.66800000000000004</v>
      </c>
      <c r="BB498">
        <v>0.78600000000000003</v>
      </c>
      <c r="BC498">
        <v>0.89100000000000001</v>
      </c>
      <c r="BD498">
        <v>0.998</v>
      </c>
      <c r="BE498">
        <v>1.069</v>
      </c>
      <c r="BF498">
        <v>1.155</v>
      </c>
      <c r="BG498">
        <v>1.2175</v>
      </c>
      <c r="BH498">
        <v>1.262</v>
      </c>
      <c r="BI498">
        <v>1.32</v>
      </c>
      <c r="BJ498">
        <v>1.361</v>
      </c>
      <c r="BK498">
        <v>1.361</v>
      </c>
      <c r="BL498">
        <v>1.4312</v>
      </c>
      <c r="BM498">
        <v>1.4339999999999999</v>
      </c>
      <c r="BN498">
        <v>1.4770000000000001</v>
      </c>
      <c r="BO498">
        <v>1.4770000000000001</v>
      </c>
      <c r="BP498">
        <v>1.4770000000000001</v>
      </c>
      <c r="BQ498">
        <v>1.4770000000000001</v>
      </c>
      <c r="BR498">
        <v>1.5016</v>
      </c>
      <c r="BS498">
        <v>1.51</v>
      </c>
      <c r="BT498">
        <v>1.514</v>
      </c>
      <c r="BU498">
        <v>1.518</v>
      </c>
      <c r="BV498">
        <v>1.5209999999999999</v>
      </c>
      <c r="BW498">
        <v>1.5129999999999999</v>
      </c>
      <c r="BX498">
        <v>1.56</v>
      </c>
      <c r="BY498">
        <v>1.54</v>
      </c>
    </row>
    <row r="499" spans="2:77" x14ac:dyDescent="0.25">
      <c r="B499" s="2">
        <v>43272</v>
      </c>
      <c r="C499">
        <v>-0.34</v>
      </c>
      <c r="D499">
        <v>-0.34</v>
      </c>
      <c r="E499">
        <v>-0.33300000000000002</v>
      </c>
      <c r="F499">
        <v>-0.32300000000000001</v>
      </c>
      <c r="G499">
        <v>-0.35539999999999999</v>
      </c>
      <c r="H499">
        <v>-0.35520000000000002</v>
      </c>
      <c r="I499">
        <v>-0.35470000000000002</v>
      </c>
      <c r="J499">
        <v>-0.3543</v>
      </c>
      <c r="K499">
        <v>-0.35399999999999998</v>
      </c>
      <c r="L499">
        <v>-0.32</v>
      </c>
      <c r="M499">
        <v>-0.35289999999999999</v>
      </c>
      <c r="N499">
        <v>-0.35239999999999999</v>
      </c>
      <c r="O499">
        <v>-0.31900000000000001</v>
      </c>
      <c r="P499">
        <v>-0.3508</v>
      </c>
      <c r="Q499">
        <v>-0.3498</v>
      </c>
      <c r="R499">
        <v>-0.34599999999999997</v>
      </c>
      <c r="S499">
        <v>-0.33539999999999998</v>
      </c>
      <c r="T499">
        <v>-0.318</v>
      </c>
      <c r="U499">
        <v>-0.30430000000000001</v>
      </c>
      <c r="V499">
        <v>-0.19</v>
      </c>
      <c r="W499">
        <v>-3.6999999999999998E-2</v>
      </c>
      <c r="X499">
        <v>7.0999999999999994E-2</v>
      </c>
      <c r="Y499">
        <v>0.20399999999999999</v>
      </c>
      <c r="Z499">
        <v>0.33300000000000002</v>
      </c>
      <c r="AA499">
        <v>0.45700000000000002</v>
      </c>
      <c r="AB499">
        <v>0.57199999999999995</v>
      </c>
      <c r="AC499">
        <v>0.67600000000000005</v>
      </c>
      <c r="AD499">
        <v>0.77</v>
      </c>
      <c r="AE499">
        <v>0.85499999999999998</v>
      </c>
      <c r="AF499">
        <v>1.07</v>
      </c>
      <c r="AG499">
        <v>1.2575000000000001</v>
      </c>
      <c r="AH499">
        <v>1.3129999999999999</v>
      </c>
      <c r="AI499">
        <v>1.36</v>
      </c>
      <c r="AJ499">
        <v>-0.249</v>
      </c>
      <c r="AK499">
        <v>-0.24199999999999999</v>
      </c>
      <c r="AL499">
        <v>-0.20699999999999999</v>
      </c>
      <c r="AM499">
        <v>-0.2</v>
      </c>
      <c r="AN499">
        <v>-0.221</v>
      </c>
      <c r="AO499">
        <v>-0.215</v>
      </c>
      <c r="AP499">
        <v>-0.2</v>
      </c>
      <c r="AQ499">
        <v>-0.158</v>
      </c>
      <c r="AR499">
        <v>-1.7000000000000001E-2</v>
      </c>
      <c r="AS499">
        <v>-0.22</v>
      </c>
      <c r="AT499">
        <v>-0.2117</v>
      </c>
      <c r="AU499">
        <v>-0.16</v>
      </c>
      <c r="AV499">
        <v>-0.01</v>
      </c>
      <c r="AW499">
        <v>0.10730000000000001</v>
      </c>
      <c r="AX499">
        <v>0.25</v>
      </c>
      <c r="AY499">
        <v>0.39300000000000002</v>
      </c>
      <c r="AZ499">
        <v>0.52700000000000002</v>
      </c>
      <c r="BA499">
        <v>0.65400000000000003</v>
      </c>
      <c r="BB499">
        <v>0.77200000000000002</v>
      </c>
      <c r="BC499">
        <v>0.88749999999999996</v>
      </c>
      <c r="BD499">
        <v>0.97719999999999996</v>
      </c>
      <c r="BE499">
        <v>1.0580000000000001</v>
      </c>
      <c r="BF499">
        <v>1.1355</v>
      </c>
      <c r="BG499">
        <v>1.1992</v>
      </c>
      <c r="BH499">
        <v>1.252</v>
      </c>
      <c r="BI499">
        <v>1.3012999999999999</v>
      </c>
      <c r="BJ499">
        <v>1.3416999999999999</v>
      </c>
      <c r="BK499">
        <v>1.3764000000000001</v>
      </c>
      <c r="BL499">
        <v>1.405</v>
      </c>
      <c r="BM499">
        <v>1.4259999999999999</v>
      </c>
      <c r="BN499">
        <v>1.4575</v>
      </c>
      <c r="BO499">
        <v>1.4724999999999999</v>
      </c>
      <c r="BP499">
        <v>1.468</v>
      </c>
      <c r="BQ499">
        <v>1.4924999999999999</v>
      </c>
      <c r="BR499">
        <v>1.49</v>
      </c>
      <c r="BS499">
        <v>1.502</v>
      </c>
      <c r="BT499">
        <v>1.506</v>
      </c>
      <c r="BU499">
        <v>1.51</v>
      </c>
      <c r="BV499">
        <v>1.5129999999999999</v>
      </c>
      <c r="BW499">
        <v>1.506</v>
      </c>
      <c r="BX499">
        <v>1.55</v>
      </c>
      <c r="BY499">
        <v>1.53</v>
      </c>
    </row>
    <row r="500" spans="2:77" x14ac:dyDescent="0.25">
      <c r="B500" s="2">
        <v>43271</v>
      </c>
      <c r="C500">
        <v>-0.35</v>
      </c>
      <c r="D500">
        <v>-0.34</v>
      </c>
      <c r="E500">
        <v>-0.34</v>
      </c>
      <c r="F500">
        <v>-0.32300000000000001</v>
      </c>
      <c r="G500">
        <v>-0.32300000000000001</v>
      </c>
      <c r="H500">
        <v>-0.32200000000000001</v>
      </c>
      <c r="I500">
        <v>-0.32200000000000001</v>
      </c>
      <c r="J500">
        <v>-0.32200000000000001</v>
      </c>
      <c r="K500">
        <v>-0.32200000000000001</v>
      </c>
      <c r="L500">
        <v>-0.32100000000000001</v>
      </c>
      <c r="M500">
        <v>-0.32100000000000001</v>
      </c>
      <c r="N500">
        <v>-0.32100000000000001</v>
      </c>
      <c r="O500">
        <v>-0.32</v>
      </c>
      <c r="P500">
        <v>-0.32</v>
      </c>
      <c r="Q500">
        <v>-0.31900000000000001</v>
      </c>
      <c r="R500">
        <v>-0.34620000000000001</v>
      </c>
      <c r="S500">
        <v>-0.33510000000000001</v>
      </c>
      <c r="T500">
        <v>-0.31</v>
      </c>
      <c r="U500">
        <v>-0.30230000000000001</v>
      </c>
      <c r="V500">
        <v>-0.158</v>
      </c>
      <c r="W500">
        <v>-4.7E-2</v>
      </c>
      <c r="X500">
        <v>0.09</v>
      </c>
      <c r="Y500">
        <v>0.22600000000000001</v>
      </c>
      <c r="Z500">
        <v>0.35499999999999998</v>
      </c>
      <c r="AA500">
        <v>0.503</v>
      </c>
      <c r="AB500">
        <v>0.59299999999999997</v>
      </c>
      <c r="AC500">
        <v>0.71250000000000002</v>
      </c>
      <c r="AD500">
        <v>0.79</v>
      </c>
      <c r="AE500">
        <v>0.875</v>
      </c>
      <c r="AF500">
        <v>1.085</v>
      </c>
      <c r="AG500">
        <v>1.2675000000000001</v>
      </c>
      <c r="AH500">
        <v>1.3374999999999999</v>
      </c>
      <c r="AI500">
        <v>1.365</v>
      </c>
      <c r="AJ500">
        <v>-0.254</v>
      </c>
      <c r="AK500">
        <v>-0.247</v>
      </c>
      <c r="AL500">
        <v>-0.217</v>
      </c>
      <c r="AM500">
        <v>-0.21</v>
      </c>
      <c r="AN500">
        <v>-0.22600000000000001</v>
      </c>
      <c r="AO500">
        <v>-0.22</v>
      </c>
      <c r="AP500">
        <v>-0.2</v>
      </c>
      <c r="AQ500">
        <v>-0.15</v>
      </c>
      <c r="AR500">
        <v>-8.9999999999999993E-3</v>
      </c>
      <c r="AS500">
        <v>-0.22</v>
      </c>
      <c r="AT500">
        <v>-0.2147</v>
      </c>
      <c r="AU500">
        <v>-0.16</v>
      </c>
      <c r="AV500">
        <v>-0.03</v>
      </c>
      <c r="AW500">
        <v>0.124</v>
      </c>
      <c r="AX500">
        <v>0.27700000000000002</v>
      </c>
      <c r="AY500">
        <v>0.42099999999999999</v>
      </c>
      <c r="AZ500">
        <v>0.55800000000000005</v>
      </c>
      <c r="BA500">
        <v>0.68600000000000005</v>
      </c>
      <c r="BB500">
        <v>0.80400000000000005</v>
      </c>
      <c r="BC500">
        <v>0.91</v>
      </c>
      <c r="BD500">
        <v>1.0135000000000001</v>
      </c>
      <c r="BE500">
        <v>1.0880000000000001</v>
      </c>
      <c r="BF500">
        <v>1.1698</v>
      </c>
      <c r="BG500">
        <v>1.2325999999999999</v>
      </c>
      <c r="BH500">
        <v>1.278</v>
      </c>
      <c r="BI500">
        <v>1.3332999999999999</v>
      </c>
      <c r="BJ500">
        <v>1.3731</v>
      </c>
      <c r="BK500">
        <v>1.4072</v>
      </c>
      <c r="BL500">
        <v>1.4350000000000001</v>
      </c>
      <c r="BM500">
        <v>1.4490000000000001</v>
      </c>
      <c r="BN500">
        <v>1.4650000000000001</v>
      </c>
      <c r="BO500">
        <v>1.48</v>
      </c>
      <c r="BP500">
        <v>1.478</v>
      </c>
      <c r="BQ500">
        <v>1.4975000000000001</v>
      </c>
      <c r="BR500">
        <v>1.5003</v>
      </c>
      <c r="BS500">
        <v>1.5197000000000001</v>
      </c>
      <c r="BT500">
        <v>1.5239</v>
      </c>
      <c r="BU500">
        <v>1.5273000000000001</v>
      </c>
      <c r="BV500">
        <v>1.5298</v>
      </c>
      <c r="BW500">
        <v>1.524</v>
      </c>
      <c r="BX500">
        <v>1.56</v>
      </c>
      <c r="BY500">
        <v>1.53</v>
      </c>
    </row>
    <row r="501" spans="2:77" x14ac:dyDescent="0.25">
      <c r="B501" s="2">
        <v>43270</v>
      </c>
      <c r="C501">
        <v>-0.35</v>
      </c>
      <c r="D501">
        <v>-0.34</v>
      </c>
      <c r="E501">
        <v>-0.34</v>
      </c>
      <c r="F501">
        <v>-0.32300000000000001</v>
      </c>
      <c r="G501">
        <v>-0.32200000000000001</v>
      </c>
      <c r="H501">
        <v>-0.35449999999999998</v>
      </c>
      <c r="I501">
        <v>-0.35420000000000001</v>
      </c>
      <c r="J501">
        <v>-0.33200000000000002</v>
      </c>
      <c r="K501">
        <v>-0.35420000000000001</v>
      </c>
      <c r="L501">
        <v>-0.3543</v>
      </c>
      <c r="M501">
        <v>-0.35399999999999998</v>
      </c>
      <c r="N501">
        <v>-0.35370000000000001</v>
      </c>
      <c r="O501">
        <v>-0.33100000000000002</v>
      </c>
      <c r="P501">
        <v>-0.35099999999999998</v>
      </c>
      <c r="Q501">
        <v>-0.33</v>
      </c>
      <c r="R501">
        <v>-0.32300000000000001</v>
      </c>
      <c r="S501">
        <v>-0.311</v>
      </c>
      <c r="T501">
        <v>-0.317</v>
      </c>
      <c r="U501">
        <v>-0.30480000000000002</v>
      </c>
      <c r="V501">
        <v>-0.16500000000000001</v>
      </c>
      <c r="W501">
        <v>-5.3999999999999999E-2</v>
      </c>
      <c r="X501">
        <v>7.9000000000000001E-2</v>
      </c>
      <c r="Y501">
        <v>0.21199999999999999</v>
      </c>
      <c r="Z501">
        <v>0.34050000000000002</v>
      </c>
      <c r="AA501">
        <v>0.46150000000000002</v>
      </c>
      <c r="AB501">
        <v>0.57750000000000001</v>
      </c>
      <c r="AC501">
        <v>0.68100000000000005</v>
      </c>
      <c r="AD501">
        <v>0.77100000000000002</v>
      </c>
      <c r="AE501">
        <v>0.85699999999999998</v>
      </c>
      <c r="AF501">
        <v>1.0475000000000001</v>
      </c>
      <c r="AG501">
        <v>1.2310000000000001</v>
      </c>
      <c r="AH501">
        <v>1.3009999999999999</v>
      </c>
      <c r="AI501">
        <v>1.327</v>
      </c>
      <c r="AJ501">
        <v>-0.252</v>
      </c>
      <c r="AK501">
        <v>-0.25</v>
      </c>
      <c r="AL501">
        <v>-0.22</v>
      </c>
      <c r="AM501">
        <v>-0.21</v>
      </c>
      <c r="AN501">
        <v>-0.22800000000000001</v>
      </c>
      <c r="AO501">
        <v>-0.222</v>
      </c>
      <c r="AP501">
        <v>-0.2</v>
      </c>
      <c r="AQ501">
        <v>-0.16</v>
      </c>
      <c r="AR501">
        <v>-1.9E-2</v>
      </c>
      <c r="AS501">
        <v>-0.22</v>
      </c>
      <c r="AT501">
        <v>-0.221</v>
      </c>
      <c r="AU501">
        <v>-0.17</v>
      </c>
      <c r="AV501">
        <v>-0.01</v>
      </c>
      <c r="AW501">
        <v>0.11700000000000001</v>
      </c>
      <c r="AX501">
        <v>0.26400000000000001</v>
      </c>
      <c r="AY501">
        <v>0.40600000000000003</v>
      </c>
      <c r="AZ501">
        <v>0.54200000000000004</v>
      </c>
      <c r="BA501">
        <v>0.67</v>
      </c>
      <c r="BB501">
        <v>0.78600000000000003</v>
      </c>
      <c r="BC501">
        <v>0.91</v>
      </c>
      <c r="BD501">
        <v>0.99129999999999996</v>
      </c>
      <c r="BE501">
        <v>1.0680000000000001</v>
      </c>
      <c r="BF501">
        <v>1.1447000000000001</v>
      </c>
      <c r="BG501">
        <v>1.2073</v>
      </c>
      <c r="BH501">
        <v>1.256</v>
      </c>
      <c r="BI501">
        <v>1.3078000000000001</v>
      </c>
      <c r="BJ501">
        <v>1.3472</v>
      </c>
      <c r="BK501">
        <v>1.3807</v>
      </c>
      <c r="BL501">
        <v>1.4080999999999999</v>
      </c>
      <c r="BM501">
        <v>1.4239999999999999</v>
      </c>
      <c r="BN501">
        <v>1.44</v>
      </c>
      <c r="BO501">
        <v>1.4524999999999999</v>
      </c>
      <c r="BP501">
        <v>1.4624999999999999</v>
      </c>
      <c r="BQ501">
        <v>1.4724999999999999</v>
      </c>
      <c r="BR501">
        <v>1.4705999999999999</v>
      </c>
      <c r="BS501">
        <v>1.496</v>
      </c>
      <c r="BT501">
        <v>1.5</v>
      </c>
      <c r="BU501">
        <v>1.5029999999999999</v>
      </c>
      <c r="BV501">
        <v>1.506</v>
      </c>
      <c r="BW501">
        <v>1.498</v>
      </c>
      <c r="BX501">
        <v>1.54</v>
      </c>
      <c r="BY501">
        <v>1.52</v>
      </c>
    </row>
    <row r="502" spans="2:77" x14ac:dyDescent="0.25">
      <c r="B502" s="2">
        <v>43269</v>
      </c>
      <c r="C502">
        <v>-0.33200000000000002</v>
      </c>
      <c r="D502">
        <v>-0.3453</v>
      </c>
      <c r="E502">
        <v>-0.34920000000000001</v>
      </c>
      <c r="F502">
        <v>-0.35170000000000001</v>
      </c>
      <c r="G502">
        <v>-0.35420000000000001</v>
      </c>
      <c r="H502">
        <v>-0.32200000000000001</v>
      </c>
      <c r="I502">
        <v>-0.35410000000000003</v>
      </c>
      <c r="J502">
        <v>-0.3538</v>
      </c>
      <c r="K502">
        <v>-0.32100000000000001</v>
      </c>
      <c r="L502">
        <v>-0.32</v>
      </c>
      <c r="M502">
        <v>-0.31900000000000001</v>
      </c>
      <c r="N502">
        <v>-0.31900000000000001</v>
      </c>
      <c r="O502">
        <v>-0.34960000000000002</v>
      </c>
      <c r="P502">
        <v>-0.318</v>
      </c>
      <c r="Q502">
        <v>-0.317</v>
      </c>
      <c r="R502">
        <v>-0.33979999999999999</v>
      </c>
      <c r="S502">
        <v>-0.32829999999999998</v>
      </c>
      <c r="T502">
        <v>-0.311</v>
      </c>
      <c r="U502">
        <v>-0.2923</v>
      </c>
      <c r="V502">
        <v>-0.16950000000000001</v>
      </c>
      <c r="W502">
        <v>-3.2000000000000001E-2</v>
      </c>
      <c r="X502">
        <v>0.104</v>
      </c>
      <c r="Y502">
        <v>0.24149999999999999</v>
      </c>
      <c r="Z502">
        <v>0.371</v>
      </c>
      <c r="AA502">
        <v>0.49299999999999999</v>
      </c>
      <c r="AB502">
        <v>0.60650000000000004</v>
      </c>
      <c r="AC502">
        <v>0.71</v>
      </c>
      <c r="AD502">
        <v>0.80500000000000005</v>
      </c>
      <c r="AE502">
        <v>0.88749999999999996</v>
      </c>
      <c r="AF502">
        <v>1.0825</v>
      </c>
      <c r="AG502">
        <v>1.2709999999999999</v>
      </c>
      <c r="AH502">
        <v>1.343</v>
      </c>
      <c r="AI502">
        <v>1.3740000000000001</v>
      </c>
      <c r="AJ502">
        <v>-0.25600000000000001</v>
      </c>
      <c r="AK502">
        <v>-0.24</v>
      </c>
      <c r="AL502">
        <v>-0.221</v>
      </c>
      <c r="AM502">
        <v>-0.22</v>
      </c>
      <c r="AN502">
        <v>-0.23</v>
      </c>
      <c r="AO502">
        <v>-0.222</v>
      </c>
      <c r="AP502">
        <v>-0.2</v>
      </c>
      <c r="AQ502">
        <v>-0.15</v>
      </c>
      <c r="AR502">
        <v>-1E-3</v>
      </c>
      <c r="AS502">
        <v>-0.22</v>
      </c>
      <c r="AT502">
        <v>-0.2117</v>
      </c>
      <c r="AU502">
        <v>-0.16</v>
      </c>
      <c r="AV502">
        <v>-0.02</v>
      </c>
      <c r="AW502">
        <v>0.13100000000000001</v>
      </c>
      <c r="AX502">
        <v>0.28599999999999998</v>
      </c>
      <c r="AY502">
        <v>0.43099999999999999</v>
      </c>
      <c r="AZ502">
        <v>0.56699999999999995</v>
      </c>
      <c r="BA502">
        <v>0.69299999999999995</v>
      </c>
      <c r="BB502">
        <v>0.81</v>
      </c>
      <c r="BC502">
        <v>0.94</v>
      </c>
      <c r="BD502">
        <v>1.0141</v>
      </c>
      <c r="BE502">
        <v>1.0940000000000001</v>
      </c>
      <c r="BF502">
        <v>1.1705000000000001</v>
      </c>
      <c r="BG502">
        <v>1.2351000000000001</v>
      </c>
      <c r="BH502">
        <v>1.286</v>
      </c>
      <c r="BI502">
        <v>1.3381000000000001</v>
      </c>
      <c r="BJ502">
        <v>1.3788</v>
      </c>
      <c r="BK502">
        <v>1.4134</v>
      </c>
      <c r="BL502">
        <v>1.4421999999999999</v>
      </c>
      <c r="BM502">
        <v>1.4610000000000001</v>
      </c>
      <c r="BN502">
        <v>1.4958</v>
      </c>
      <c r="BO502">
        <v>1.5106999999999999</v>
      </c>
      <c r="BP502">
        <v>1.5223</v>
      </c>
      <c r="BQ502">
        <v>1.5229999999999999</v>
      </c>
      <c r="BR502">
        <v>1.5197000000000001</v>
      </c>
      <c r="BS502">
        <v>1.5369999999999999</v>
      </c>
      <c r="BT502">
        <v>1.542</v>
      </c>
      <c r="BU502">
        <v>1.546</v>
      </c>
      <c r="BV502">
        <v>1.5489999999999999</v>
      </c>
      <c r="BW502">
        <v>1.5409999999999999</v>
      </c>
      <c r="BX502">
        <v>1.59</v>
      </c>
      <c r="BY502">
        <v>1.57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settings</vt:lpstr>
      <vt:lpstr>chains</vt:lpstr>
      <vt:lpstr>bid</vt:lpstr>
      <vt:lpstr>ask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Jörgen Blomvall</dc:creator>
  <cp:lastModifiedBy>Oliver Wettergren</cp:lastModifiedBy>
  <dcterms:created xsi:type="dcterms:W3CDTF">2020-05-11T07:17:35Z</dcterms:created>
  <dcterms:modified xsi:type="dcterms:W3CDTF">2020-05-18T06:58:47Z</dcterms:modified>
</cp:coreProperties>
</file>