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COMSAVVY\Documents\Project (M)\Data Analytics using Microsoft Excel\Modules\YouTube (Practice)\MOD 2 - Practice data\Practical\"/>
    </mc:Choice>
  </mc:AlternateContent>
  <xr:revisionPtr revIDLastSave="0" documentId="13_ncr:1_{DC9D1AAB-3412-4AC5-AE88-55EABD39C395}" xr6:coauthVersionLast="47" xr6:coauthVersionMax="47" xr10:uidLastSave="{00000000-0000-0000-0000-000000000000}"/>
  <bookViews>
    <workbookView xWindow="-120" yWindow="-120" windowWidth="20730" windowHeight="11760" firstSheet="1" activeTab="5" xr2:uid="{00000000-000D-0000-FFFF-FFFF00000000}"/>
  </bookViews>
  <sheets>
    <sheet name="Find and Replace" sheetId="16" state="hidden" r:id="rId1"/>
    <sheet name="Left, right, find (1)" sheetId="15" r:id="rId2"/>
    <sheet name="Left, right, find (2)" sheetId="14" state="hidden" r:id="rId3"/>
    <sheet name="Change case" sheetId="4" r:id="rId4"/>
    <sheet name="Trim and clean" sheetId="5" state="hidden" r:id="rId5"/>
    <sheet name="String concatenation" sheetId="3" r:id="rId6"/>
  </sheets>
  <definedNames>
    <definedName name="_xlnm._FilterDatabase" localSheetId="0" hidden="1">'Find and Replace'!$A$1:$F$12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5" i="5" l="1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G13" i="16"/>
  <c r="I13" i="16"/>
  <c r="H14" i="16"/>
  <c r="H15" i="16"/>
  <c r="H16" i="16"/>
  <c r="H17" i="16"/>
  <c r="H18" i="16"/>
  <c r="H19" i="16"/>
  <c r="H20" i="16"/>
  <c r="H13" i="16"/>
  <c r="A23" i="5" l="1"/>
</calcChain>
</file>

<file path=xl/sharedStrings.xml><?xml version="1.0" encoding="utf-8"?>
<sst xmlns="http://schemas.openxmlformats.org/spreadsheetml/2006/main" count="298" uniqueCount="179">
  <si>
    <t>First name</t>
  </si>
  <si>
    <t>Last name</t>
  </si>
  <si>
    <t>Elizabeth</t>
  </si>
  <si>
    <t>Akoro</t>
  </si>
  <si>
    <t xml:space="preserve">Oluwaseun </t>
  </si>
  <si>
    <t xml:space="preserve">Omowumi </t>
  </si>
  <si>
    <t>Oni</t>
  </si>
  <si>
    <t>ILORI</t>
  </si>
  <si>
    <t>Augustine</t>
  </si>
  <si>
    <t>Segun</t>
  </si>
  <si>
    <t>Damilola</t>
  </si>
  <si>
    <t>Kuye</t>
  </si>
  <si>
    <t xml:space="preserve">Adetayo </t>
  </si>
  <si>
    <t>Adetunji</t>
  </si>
  <si>
    <t>FATAI</t>
  </si>
  <si>
    <t>SAKA</t>
  </si>
  <si>
    <t xml:space="preserve">Olayinka </t>
  </si>
  <si>
    <t>Ojo</t>
  </si>
  <si>
    <t xml:space="preserve">Saadallah </t>
  </si>
  <si>
    <t>Isihaq</t>
  </si>
  <si>
    <t>Jessica</t>
  </si>
  <si>
    <t>Izekor</t>
  </si>
  <si>
    <t>Folorunsho</t>
  </si>
  <si>
    <t>Tayo</t>
  </si>
  <si>
    <t>Suarau</t>
  </si>
  <si>
    <t>Ganiat</t>
  </si>
  <si>
    <t>Amina</t>
  </si>
  <si>
    <t>Ibrahim</t>
  </si>
  <si>
    <t>Hafis</t>
  </si>
  <si>
    <t>Hassan</t>
  </si>
  <si>
    <t>Oluwadare</t>
  </si>
  <si>
    <t>Kolade</t>
  </si>
  <si>
    <t>Olaoluwa</t>
  </si>
  <si>
    <t>Afis</t>
  </si>
  <si>
    <t>Durojaiye</t>
  </si>
  <si>
    <t>Cynthia</t>
  </si>
  <si>
    <t>Ikharo</t>
  </si>
  <si>
    <t xml:space="preserve">Rasheed </t>
  </si>
  <si>
    <t>Owoseni</t>
  </si>
  <si>
    <t>Olukotun</t>
  </si>
  <si>
    <t xml:space="preserve">Moyosore </t>
  </si>
  <si>
    <t>BAYODE</t>
  </si>
  <si>
    <t>AKERE</t>
  </si>
  <si>
    <t>Bolarinwa</t>
  </si>
  <si>
    <t>Mustapha</t>
  </si>
  <si>
    <t>Tohir</t>
  </si>
  <si>
    <t>Onibon</t>
  </si>
  <si>
    <t>Opeyemi</t>
  </si>
  <si>
    <t>Aramide</t>
  </si>
  <si>
    <t>Adejoke</t>
  </si>
  <si>
    <t>Ogunsanya</t>
  </si>
  <si>
    <t>Akeju</t>
  </si>
  <si>
    <t xml:space="preserve">Awobowale </t>
  </si>
  <si>
    <t>Martins</t>
  </si>
  <si>
    <t xml:space="preserve">Olanrewaju </t>
  </si>
  <si>
    <t>Opeifa</t>
  </si>
  <si>
    <t>Lukman</t>
  </si>
  <si>
    <t>Adisa</t>
  </si>
  <si>
    <t>Awosanya</t>
  </si>
  <si>
    <t>Product Key</t>
  </si>
  <si>
    <t xml:space="preserve">Product ID </t>
  </si>
  <si>
    <t>Product Category</t>
  </si>
  <si>
    <t>City</t>
  </si>
  <si>
    <t>191768-AC-NYC_MEDIUM</t>
  </si>
  <si>
    <t>157263-BB-BOS_XL</t>
  </si>
  <si>
    <t>14330305-AC-BOS_LARGE</t>
  </si>
  <si>
    <t>87192837-AB-CHI_XL</t>
  </si>
  <si>
    <t>161266-BB-CHI_SMALL</t>
  </si>
  <si>
    <t>122892-AA-NYC_MEDIUM</t>
  </si>
  <si>
    <t>128919-AC-CHI_XL</t>
  </si>
  <si>
    <t>191999-BB-BOS_LARGE</t>
  </si>
  <si>
    <t>117091126-BC-NYC_LARGE</t>
  </si>
  <si>
    <t>112283-AB-BOS_MEDIUM</t>
  </si>
  <si>
    <t xml:space="preserve">Product Size </t>
  </si>
  <si>
    <t>FLASH FILL</t>
  </si>
  <si>
    <t>Last</t>
  </si>
  <si>
    <t>Ogunmolu</t>
  </si>
  <si>
    <t>Adepitan</t>
  </si>
  <si>
    <t>Bunmi</t>
  </si>
  <si>
    <t>Temitope</t>
  </si>
  <si>
    <t>ISLAMIYAT</t>
  </si>
  <si>
    <t>DOLAPO</t>
  </si>
  <si>
    <t>Adenike</t>
  </si>
  <si>
    <t>olutayo</t>
  </si>
  <si>
    <t>Oseni</t>
  </si>
  <si>
    <t>Ope</t>
  </si>
  <si>
    <t>Olusanya</t>
  </si>
  <si>
    <t>Lawal</t>
  </si>
  <si>
    <t>Odukomaiya</t>
  </si>
  <si>
    <t>Tawakalitu</t>
  </si>
  <si>
    <t>Oluwaseun</t>
  </si>
  <si>
    <t>Olufowora</t>
  </si>
  <si>
    <t>Middle</t>
  </si>
  <si>
    <t>Change case</t>
  </si>
  <si>
    <t>Name</t>
  </si>
  <si>
    <t>elizabeth</t>
  </si>
  <si>
    <t xml:space="preserve">oluwaseun </t>
  </si>
  <si>
    <t xml:space="preserve">omowumi </t>
  </si>
  <si>
    <t>oni</t>
  </si>
  <si>
    <t>ilori</t>
  </si>
  <si>
    <t>augustine</t>
  </si>
  <si>
    <t>damilola</t>
  </si>
  <si>
    <t xml:space="preserve">adetayo </t>
  </si>
  <si>
    <t>fatai</t>
  </si>
  <si>
    <t xml:space="preserve">olayinka </t>
  </si>
  <si>
    <t xml:space="preserve">saadallah </t>
  </si>
  <si>
    <t>Proper case</t>
  </si>
  <si>
    <t>JESSICA</t>
  </si>
  <si>
    <t>FOLORUNSHO</t>
  </si>
  <si>
    <t>TAYO</t>
  </si>
  <si>
    <t>SUARAU</t>
  </si>
  <si>
    <t>AMINA</t>
  </si>
  <si>
    <t>HAFIS</t>
  </si>
  <si>
    <t>OLUWADARE</t>
  </si>
  <si>
    <t>Upper case</t>
  </si>
  <si>
    <t>Lower case</t>
  </si>
  <si>
    <t>Trim and clean</t>
  </si>
  <si>
    <t>Ilori</t>
  </si>
  <si>
    <t>Fatai</t>
  </si>
  <si>
    <t xml:space="preserve">  Elizabeth</t>
  </si>
  <si>
    <t>Oni    Oni</t>
  </si>
  <si>
    <t>Tunmise</t>
  </si>
  <si>
    <t>Bayo</t>
  </si>
  <si>
    <t>Full name</t>
  </si>
  <si>
    <t>17772000-BB-NYC_MEDIUM</t>
  </si>
  <si>
    <t>1734372-LB-CHI_SMALL</t>
  </si>
  <si>
    <r>
      <rPr>
        <sz val="11"/>
        <color rgb="FFFF0000"/>
        <rFont val="Calibri"/>
        <family val="2"/>
      </rPr>
      <t>133479-</t>
    </r>
    <r>
      <rPr>
        <b/>
        <sz val="11"/>
        <color rgb="FF92D050"/>
        <rFont val="Calibri"/>
        <family val="2"/>
      </rPr>
      <t>AA</t>
    </r>
    <r>
      <rPr>
        <sz val="11"/>
        <color theme="1"/>
        <rFont val="Calibri"/>
        <family val="2"/>
      </rPr>
      <t>-</t>
    </r>
    <r>
      <rPr>
        <sz val="11"/>
        <color theme="4"/>
        <rFont val="Calibri"/>
        <family val="2"/>
      </rPr>
      <t>BOS</t>
    </r>
    <r>
      <rPr>
        <sz val="11"/>
        <color theme="1"/>
        <rFont val="Calibri"/>
        <family val="2"/>
      </rPr>
      <t>_XXL</t>
    </r>
  </si>
  <si>
    <t>135351-BC-NIG_XL</t>
  </si>
  <si>
    <t>Surname</t>
  </si>
  <si>
    <t>&amp;</t>
  </si>
  <si>
    <t>Concatenate</t>
  </si>
  <si>
    <t>First method</t>
  </si>
  <si>
    <t>Second method</t>
  </si>
  <si>
    <t>Omowumi</t>
  </si>
  <si>
    <t>Adetayo</t>
  </si>
  <si>
    <t>Olayinka</t>
  </si>
  <si>
    <t>Saadallah</t>
  </si>
  <si>
    <t>Rasheed</t>
  </si>
  <si>
    <t>Moyosore</t>
  </si>
  <si>
    <t>Awobowale</t>
  </si>
  <si>
    <t>Olanrewaju</t>
  </si>
  <si>
    <t>First</t>
  </si>
  <si>
    <t xml:space="preserve">Middle </t>
  </si>
  <si>
    <t>Table 1</t>
  </si>
  <si>
    <t>Product Size</t>
  </si>
  <si>
    <t>Populate the missing data for all cells in Table 1</t>
  </si>
  <si>
    <t>135351-BC-NYC_XL</t>
  </si>
  <si>
    <t>871837-AB-CHI_XL</t>
  </si>
  <si>
    <t>133462-AA-BOS_SM</t>
  </si>
  <si>
    <t>191768-AC-NYC_MD</t>
  </si>
  <si>
    <t>161266-BB-CHI_SM</t>
  </si>
  <si>
    <t>143105-AC-BOS_LG</t>
  </si>
  <si>
    <t>191999-BB-BOS_LG</t>
  </si>
  <si>
    <t>111126-BC-NYC_LG</t>
  </si>
  <si>
    <t>122892-AA-NYC_MD</t>
  </si>
  <si>
    <t>112283-AB-BOS_MD</t>
  </si>
  <si>
    <r>
      <rPr>
        <b/>
        <sz val="11"/>
        <color theme="1"/>
        <rFont val="Calibri"/>
        <family val="2"/>
      </rPr>
      <t>Hint</t>
    </r>
    <r>
      <rPr>
        <sz val="11"/>
        <color theme="1"/>
        <rFont val="Calibri"/>
        <family val="2"/>
      </rPr>
      <t xml:space="preserve">: You may use LEFT(), RIGHT(), MID(), and FIND()/SEARCH() functions </t>
    </r>
  </si>
  <si>
    <t>EMEKA</t>
  </si>
  <si>
    <t>AiSha</t>
  </si>
  <si>
    <t>Kayode</t>
  </si>
  <si>
    <t>Methods</t>
  </si>
  <si>
    <t>Three way to combine string/text</t>
  </si>
  <si>
    <t>Textjoin</t>
  </si>
  <si>
    <t>Afghanistan</t>
  </si>
  <si>
    <t>Asia</t>
  </si>
  <si>
    <t>Albania</t>
  </si>
  <si>
    <t>Europe</t>
  </si>
  <si>
    <t>country</t>
  </si>
  <si>
    <t>continent</t>
  </si>
  <si>
    <t>year</t>
  </si>
  <si>
    <t>lifeExp</t>
  </si>
  <si>
    <t>pop</t>
  </si>
  <si>
    <t>gdpPercap</t>
  </si>
  <si>
    <t>N/A</t>
  </si>
  <si>
    <t xml:space="preserve"> Ezekiel
 Adebayo</t>
  </si>
  <si>
    <t>Third method</t>
  </si>
  <si>
    <t>Product Key Length</t>
  </si>
  <si>
    <t>1772-BB-NYC_MD</t>
  </si>
  <si>
    <t>172-AA-CHI_SM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</si>
</sst>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rgb="FF000000"/>
      <name val="Arial"/>
      <family val="2"/>
    </font>
    <font>
      <b/>
      <sz val="11"/>
      <color theme="1"/>
      <name val="Arial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rgb="FF000000"/>
      <name val="Arial"/>
      <family val="2"/>
    </font>
    <font>
      <sz val="11"/>
      <color rgb="FFFF0000"/>
      <name val="Calibri"/>
      <family val="2"/>
    </font>
    <font>
      <sz val="11"/>
      <color theme="4"/>
      <name val="Calibri"/>
      <family val="2"/>
    </font>
    <font>
      <b/>
      <sz val="11"/>
      <color rgb="FF92D050"/>
      <name val="Calibri"/>
      <family val="2"/>
    </font>
    <font>
      <sz val="11"/>
      <color rgb="FF00B050"/>
      <name val="Calibri"/>
      <family val="2"/>
    </font>
    <font>
      <sz val="11"/>
      <color theme="1"/>
      <name val="Arial"/>
      <family val="2"/>
    </font>
    <font>
      <b/>
      <sz val="16"/>
      <color theme="1"/>
      <name val="Calibri"/>
      <family val="2"/>
    </font>
    <font>
      <b/>
      <sz val="18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6DCE4"/>
        <bgColor rgb="FFD6DCE4"/>
      </patternFill>
    </fill>
    <fill>
      <patternFill patternType="solid">
        <fgColor rgb="FFFEF2CB"/>
        <bgColor rgb="FFFEF2CB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3" fillId="0" borderId="0"/>
    <xf numFmtId="0" fontId="4" fillId="0" borderId="0"/>
    <xf numFmtId="0" fontId="13" fillId="0" borderId="0"/>
    <xf numFmtId="0" fontId="2" fillId="0" borderId="0"/>
  </cellStyleXfs>
  <cellXfs count="32">
    <xf numFmtId="0" fontId="0" fillId="0" borderId="0" xfId="0" applyFont="1" applyAlignment="1"/>
    <xf numFmtId="0" fontId="4" fillId="0" borderId="0" xfId="0" applyFont="1" applyAlignment="1"/>
    <xf numFmtId="0" fontId="3" fillId="0" borderId="0" xfId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0" xfId="1" applyFont="1" applyFill="1" applyAlignment="1">
      <alignment horizontal="center"/>
    </xf>
    <xf numFmtId="0" fontId="7" fillId="0" borderId="3" xfId="1" applyFont="1" applyBorder="1" applyAlignment="1">
      <alignment horizontal="left"/>
    </xf>
    <xf numFmtId="0" fontId="7" fillId="3" borderId="0" xfId="1" applyFont="1" applyFill="1" applyAlignment="1">
      <alignment horizontal="center"/>
    </xf>
    <xf numFmtId="0" fontId="8" fillId="0" borderId="0" xfId="0" applyFont="1" applyAlignment="1"/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wrapText="1"/>
    </xf>
    <xf numFmtId="0" fontId="12" fillId="3" borderId="0" xfId="1" quotePrefix="1" applyFont="1" applyFill="1" applyAlignment="1">
      <alignment horizontal="center"/>
    </xf>
    <xf numFmtId="0" fontId="4" fillId="0" borderId="0" xfId="0" quotePrefix="1" applyFont="1" applyAlignment="1"/>
    <xf numFmtId="0" fontId="13" fillId="0" borderId="0" xfId="3"/>
    <xf numFmtId="0" fontId="6" fillId="4" borderId="4" xfId="3" applyFont="1" applyFill="1" applyBorder="1" applyAlignment="1">
      <alignment horizontal="center"/>
    </xf>
    <xf numFmtId="0" fontId="6" fillId="4" borderId="5" xfId="3" applyFont="1" applyFill="1" applyBorder="1" applyAlignment="1">
      <alignment horizontal="center"/>
    </xf>
    <xf numFmtId="0" fontId="7" fillId="0" borderId="4" xfId="3" applyFont="1" applyBorder="1" applyAlignment="1">
      <alignment horizontal="center"/>
    </xf>
    <xf numFmtId="0" fontId="7" fillId="5" borderId="0" xfId="3" applyFont="1" applyFill="1" applyAlignment="1">
      <alignment horizontal="center"/>
    </xf>
    <xf numFmtId="0" fontId="7" fillId="0" borderId="0" xfId="3" applyFont="1" applyAlignment="1">
      <alignment horizontal="center"/>
    </xf>
    <xf numFmtId="0" fontId="2" fillId="0" borderId="0" xfId="4"/>
    <xf numFmtId="49" fontId="2" fillId="0" borderId="0" xfId="4" applyNumberFormat="1"/>
    <xf numFmtId="0" fontId="5" fillId="0" borderId="0" xfId="4" applyFont="1"/>
    <xf numFmtId="0" fontId="1" fillId="0" borderId="0" xfId="4" applyFont="1"/>
    <xf numFmtId="49" fontId="1" fillId="0" borderId="0" xfId="4" applyNumberFormat="1" applyFont="1"/>
    <xf numFmtId="0" fontId="13" fillId="0" borderId="0" xfId="3"/>
    <xf numFmtId="0" fontId="14" fillId="0" borderId="0" xfId="3" applyFont="1" applyAlignment="1">
      <alignment horizontal="center"/>
    </xf>
    <xf numFmtId="0" fontId="13" fillId="0" borderId="0" xfId="3"/>
    <xf numFmtId="0" fontId="15" fillId="0" borderId="0" xfId="3" applyFont="1" applyAlignment="1">
      <alignment horizontal="center"/>
    </xf>
    <xf numFmtId="0" fontId="7" fillId="0" borderId="0" xfId="3" applyFont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</cellXfs>
  <cellStyles count="5">
    <cellStyle name="Normal" xfId="0" builtinId="0"/>
    <cellStyle name="Normal 2" xfId="1" xr:uid="{02503B33-6497-4700-8527-1C4B1DA46559}"/>
    <cellStyle name="Normal 3" xfId="2" xr:uid="{B4574F68-7117-4673-8F1C-D887674D23EA}"/>
    <cellStyle name="Normal 4" xfId="3" xr:uid="{6B0457DB-EA05-49EC-BF58-27065B50A6A3}"/>
    <cellStyle name="Normal 5" xfId="4" xr:uid="{219028ED-26A5-4785-84E7-DE3EFDA685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565149</xdr:colOff>
      <xdr:row>3</xdr:row>
      <xdr:rowOff>34925</xdr:rowOff>
    </xdr:from>
    <xdr:ext cx="4810125" cy="30289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D41462ED-ABA4-4877-A98D-9BC8CBB2FA0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79999" y="739775"/>
          <a:ext cx="4810125" cy="30289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76F7C-9589-4DF6-98A8-272E1D0AF36F}">
  <dimension ref="A1:I20"/>
  <sheetViews>
    <sheetView topLeftCell="E1" zoomScale="145" zoomScaleNormal="145" workbookViewId="0">
      <selection activeCell="I6" sqref="I6"/>
    </sheetView>
  </sheetViews>
  <sheetFormatPr defaultRowHeight="12.75" x14ac:dyDescent="0.2"/>
  <cols>
    <col min="1" max="1" width="13.5703125" customWidth="1"/>
    <col min="2" max="2" width="18.85546875" customWidth="1"/>
    <col min="4" max="4" width="17.7109375" customWidth="1"/>
    <col min="5" max="5" width="17.85546875" customWidth="1"/>
    <col min="6" max="6" width="23.5703125" customWidth="1"/>
  </cols>
  <sheetData>
    <row r="1" spans="1:9" ht="15" x14ac:dyDescent="0.25">
      <c r="A1" s="21" t="s">
        <v>167</v>
      </c>
      <c r="B1" s="21" t="s">
        <v>168</v>
      </c>
      <c r="C1" s="21" t="s">
        <v>169</v>
      </c>
      <c r="D1" s="21" t="s">
        <v>170</v>
      </c>
      <c r="E1" s="21" t="s">
        <v>171</v>
      </c>
      <c r="F1" s="21" t="s">
        <v>172</v>
      </c>
    </row>
    <row r="2" spans="1:9" ht="14.25" x14ac:dyDescent="0.2">
      <c r="A2" s="19" t="s">
        <v>163</v>
      </c>
      <c r="B2" s="19" t="s">
        <v>164</v>
      </c>
      <c r="C2" s="20">
        <v>1982</v>
      </c>
      <c r="D2" s="19">
        <v>39.853999999999999</v>
      </c>
      <c r="E2" s="20">
        <v>12881816</v>
      </c>
      <c r="F2" s="19">
        <v>978.01143879999995</v>
      </c>
    </row>
    <row r="3" spans="1:9" ht="14.25" x14ac:dyDescent="0.2">
      <c r="A3" s="19" t="s">
        <v>163</v>
      </c>
      <c r="B3" s="19" t="s">
        <v>164</v>
      </c>
      <c r="C3" s="20">
        <v>1987</v>
      </c>
      <c r="D3" s="19">
        <v>40.822000000000003</v>
      </c>
      <c r="E3" s="20">
        <v>13867957</v>
      </c>
      <c r="F3" s="19">
        <v>852.39594480000005</v>
      </c>
    </row>
    <row r="4" spans="1:9" ht="14.25" x14ac:dyDescent="0.2">
      <c r="A4" s="19" t="s">
        <v>163</v>
      </c>
      <c r="B4" s="19" t="s">
        <v>164</v>
      </c>
      <c r="C4" s="20">
        <v>1992</v>
      </c>
      <c r="D4" s="19">
        <v>41.673999999999999</v>
      </c>
      <c r="E4" s="20">
        <v>16317921</v>
      </c>
      <c r="F4" s="19">
        <v>649.34139519999997</v>
      </c>
    </row>
    <row r="5" spans="1:9" ht="14.25" x14ac:dyDescent="0.2">
      <c r="A5" s="19" t="s">
        <v>163</v>
      </c>
      <c r="B5" s="19" t="s">
        <v>164</v>
      </c>
      <c r="C5" s="20">
        <v>1997</v>
      </c>
      <c r="D5" s="19">
        <v>41.762999999999998</v>
      </c>
      <c r="E5" s="20">
        <v>22227415</v>
      </c>
      <c r="F5" s="19">
        <v>635.34135100000003</v>
      </c>
    </row>
    <row r="6" spans="1:9" ht="14.25" x14ac:dyDescent="0.2">
      <c r="A6" s="19" t="s">
        <v>163</v>
      </c>
      <c r="B6" s="19" t="s">
        <v>164</v>
      </c>
      <c r="C6" s="20">
        <v>2002</v>
      </c>
      <c r="D6" s="22" t="s">
        <v>173</v>
      </c>
      <c r="E6" s="23" t="s">
        <v>173</v>
      </c>
      <c r="F6" s="22" t="s">
        <v>173</v>
      </c>
    </row>
    <row r="7" spans="1:9" ht="14.25" x14ac:dyDescent="0.2">
      <c r="A7" s="19" t="s">
        <v>163</v>
      </c>
      <c r="B7" s="19" t="s">
        <v>164</v>
      </c>
      <c r="C7" s="20">
        <v>2007</v>
      </c>
      <c r="D7" s="19">
        <v>43.828000000000003</v>
      </c>
      <c r="E7" s="20">
        <v>31889923</v>
      </c>
      <c r="F7" s="19">
        <v>974.58033839999996</v>
      </c>
    </row>
    <row r="8" spans="1:9" ht="14.25" x14ac:dyDescent="0.2">
      <c r="A8" s="19" t="s">
        <v>165</v>
      </c>
      <c r="B8" s="19" t="s">
        <v>166</v>
      </c>
      <c r="C8" s="20">
        <v>1952</v>
      </c>
      <c r="D8" s="19">
        <v>55.23</v>
      </c>
      <c r="E8" s="20">
        <v>1282697</v>
      </c>
      <c r="F8" s="19">
        <v>1601.0561359999999</v>
      </c>
    </row>
    <row r="9" spans="1:9" ht="14.25" x14ac:dyDescent="0.2">
      <c r="A9" s="19" t="s">
        <v>165</v>
      </c>
      <c r="B9" s="19" t="s">
        <v>166</v>
      </c>
      <c r="C9" s="20">
        <v>1957</v>
      </c>
      <c r="D9" s="19">
        <v>59.28</v>
      </c>
      <c r="E9" s="20">
        <v>1476505</v>
      </c>
      <c r="F9" s="19">
        <v>1942.2842439999999</v>
      </c>
    </row>
    <row r="10" spans="1:9" ht="14.25" x14ac:dyDescent="0.2">
      <c r="A10" s="19" t="s">
        <v>165</v>
      </c>
      <c r="B10" s="19" t="s">
        <v>166</v>
      </c>
      <c r="C10" s="20">
        <v>1962</v>
      </c>
      <c r="D10" s="22" t="s">
        <v>173</v>
      </c>
      <c r="E10" s="23" t="s">
        <v>173</v>
      </c>
      <c r="F10" s="22" t="s">
        <v>173</v>
      </c>
    </row>
    <row r="11" spans="1:9" ht="14.25" x14ac:dyDescent="0.2">
      <c r="A11" s="19" t="s">
        <v>165</v>
      </c>
      <c r="B11" s="19" t="s">
        <v>166</v>
      </c>
      <c r="C11" s="20">
        <v>1967</v>
      </c>
      <c r="D11" s="19">
        <v>66.22</v>
      </c>
      <c r="E11" s="20">
        <v>1984060</v>
      </c>
      <c r="F11" s="19">
        <v>2760.1969309999999</v>
      </c>
    </row>
    <row r="12" spans="1:9" ht="14.25" x14ac:dyDescent="0.2">
      <c r="A12" s="19" t="s">
        <v>165</v>
      </c>
      <c r="B12" s="19" t="s">
        <v>166</v>
      </c>
      <c r="C12" s="20">
        <v>1972</v>
      </c>
      <c r="D12" s="22" t="s">
        <v>173</v>
      </c>
      <c r="E12" s="23" t="s">
        <v>173</v>
      </c>
      <c r="F12" s="22" t="s">
        <v>173</v>
      </c>
    </row>
    <row r="13" spans="1:9" x14ac:dyDescent="0.2">
      <c r="G13" t="str">
        <f>$B$2</f>
        <v>Asia</v>
      </c>
      <c r="H13" t="str">
        <f>$B$2</f>
        <v>Asia</v>
      </c>
      <c r="I13" t="str">
        <f>$B$2</f>
        <v>Asia</v>
      </c>
    </row>
    <row r="14" spans="1:9" x14ac:dyDescent="0.2">
      <c r="H14" t="str">
        <f t="shared" ref="H14:H20" si="0">$B$2</f>
        <v>Asia</v>
      </c>
    </row>
    <row r="15" spans="1:9" x14ac:dyDescent="0.2">
      <c r="H15" t="str">
        <f t="shared" si="0"/>
        <v>Asia</v>
      </c>
    </row>
    <row r="16" spans="1:9" x14ac:dyDescent="0.2">
      <c r="H16" t="str">
        <f t="shared" si="0"/>
        <v>Asia</v>
      </c>
    </row>
    <row r="17" spans="8:8" x14ac:dyDescent="0.2">
      <c r="H17" t="str">
        <f t="shared" si="0"/>
        <v>Asia</v>
      </c>
    </row>
    <row r="18" spans="8:8" x14ac:dyDescent="0.2">
      <c r="H18" t="str">
        <f t="shared" si="0"/>
        <v>Asia</v>
      </c>
    </row>
    <row r="19" spans="8:8" x14ac:dyDescent="0.2">
      <c r="H19" t="str">
        <f t="shared" si="0"/>
        <v>Asia</v>
      </c>
    </row>
    <row r="20" spans="8:8" x14ac:dyDescent="0.2">
      <c r="H20" t="str">
        <f t="shared" si="0"/>
        <v>Asia</v>
      </c>
    </row>
  </sheetData>
  <autoFilter ref="A1:F12" xr:uid="{9EB76F7C-9589-4DF6-98A8-272E1D0AF36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85218-61F3-4796-829B-13B63BB32AC3}">
  <sheetPr>
    <tabColor rgb="FFC5E0B3"/>
  </sheetPr>
  <dimension ref="A1:O1000"/>
  <sheetViews>
    <sheetView workbookViewId="0">
      <pane ySplit="2" topLeftCell="A3" activePane="bottomLeft" state="frozen"/>
      <selection pane="bottomLeft" activeCell="B3" sqref="B3"/>
    </sheetView>
  </sheetViews>
  <sheetFormatPr defaultColWidth="14.42578125" defaultRowHeight="15" customHeight="1" x14ac:dyDescent="0.2"/>
  <cols>
    <col min="1" max="1" width="27.5703125" style="13" customWidth="1"/>
    <col min="2" max="2" width="21.28515625" style="13" customWidth="1"/>
    <col min="3" max="3" width="22.140625" style="13" customWidth="1"/>
    <col min="4" max="4" width="23.28515625" style="13" bestFit="1" customWidth="1"/>
    <col min="5" max="5" width="21.85546875" style="13" customWidth="1"/>
    <col min="6" max="6" width="21.85546875" style="24" customWidth="1"/>
    <col min="7" max="27" width="8.7109375" style="13" customWidth="1"/>
    <col min="28" max="16384" width="14.42578125" style="13"/>
  </cols>
  <sheetData>
    <row r="1" spans="1:15" ht="21" x14ac:dyDescent="0.35">
      <c r="A1" s="25" t="s">
        <v>143</v>
      </c>
      <c r="B1" s="26"/>
      <c r="C1" s="26"/>
      <c r="D1" s="26"/>
      <c r="E1" s="26"/>
    </row>
    <row r="2" spans="1:15" x14ac:dyDescent="0.25">
      <c r="A2" s="14" t="s">
        <v>59</v>
      </c>
      <c r="B2" s="15" t="s">
        <v>60</v>
      </c>
      <c r="C2" s="14" t="s">
        <v>61</v>
      </c>
      <c r="D2" s="14" t="s">
        <v>62</v>
      </c>
      <c r="E2" s="14" t="s">
        <v>144</v>
      </c>
      <c r="F2" s="14" t="s">
        <v>176</v>
      </c>
    </row>
    <row r="3" spans="1:15" ht="19.5" customHeight="1" x14ac:dyDescent="0.25">
      <c r="A3" s="16" t="s">
        <v>148</v>
      </c>
      <c r="B3" s="17"/>
      <c r="C3" s="17"/>
      <c r="D3" s="17"/>
      <c r="E3" s="17"/>
      <c r="F3" s="17"/>
      <c r="H3" s="27" t="s">
        <v>145</v>
      </c>
      <c r="I3" s="26"/>
      <c r="J3" s="26"/>
      <c r="K3" s="26"/>
      <c r="L3" s="26"/>
      <c r="M3" s="26"/>
      <c r="N3" s="26"/>
      <c r="O3" s="26"/>
    </row>
    <row r="4" spans="1:15" ht="19.5" customHeight="1" x14ac:dyDescent="0.25">
      <c r="A4" s="16" t="s">
        <v>149</v>
      </c>
      <c r="B4" s="17"/>
      <c r="C4" s="17"/>
      <c r="D4" s="17"/>
      <c r="E4" s="17"/>
      <c r="F4" s="17"/>
      <c r="H4" s="26"/>
      <c r="I4" s="26"/>
      <c r="J4" s="26"/>
      <c r="K4" s="26"/>
      <c r="L4" s="26"/>
      <c r="M4" s="26"/>
      <c r="N4" s="26"/>
      <c r="O4" s="26"/>
    </row>
    <row r="5" spans="1:15" ht="19.5" customHeight="1" x14ac:dyDescent="0.25">
      <c r="A5" s="16" t="s">
        <v>64</v>
      </c>
      <c r="B5" s="17"/>
      <c r="C5" s="17"/>
      <c r="D5" s="17"/>
      <c r="E5" s="17"/>
      <c r="F5" s="17"/>
      <c r="H5" s="26"/>
      <c r="I5" s="26"/>
      <c r="J5" s="26"/>
      <c r="K5" s="26"/>
      <c r="L5" s="26"/>
      <c r="M5" s="26"/>
      <c r="N5" s="26"/>
      <c r="O5" s="26"/>
    </row>
    <row r="6" spans="1:15" ht="19.5" customHeight="1" x14ac:dyDescent="0.25">
      <c r="A6" s="16" t="s">
        <v>178</v>
      </c>
      <c r="B6" s="17"/>
      <c r="C6" s="17"/>
      <c r="D6" s="17"/>
      <c r="E6" s="17"/>
      <c r="F6" s="17"/>
      <c r="H6" s="26"/>
      <c r="I6" s="26"/>
      <c r="J6" s="26"/>
      <c r="K6" s="26"/>
      <c r="L6" s="26"/>
      <c r="M6" s="26"/>
      <c r="N6" s="26"/>
      <c r="O6" s="26"/>
    </row>
    <row r="7" spans="1:15" ht="19.5" customHeight="1" x14ac:dyDescent="0.25">
      <c r="A7" s="16" t="s">
        <v>146</v>
      </c>
      <c r="B7" s="17"/>
      <c r="C7" s="17"/>
      <c r="D7" s="17"/>
      <c r="E7" s="17"/>
      <c r="F7" s="17"/>
      <c r="H7" s="26"/>
      <c r="I7" s="26"/>
      <c r="J7" s="26"/>
      <c r="K7" s="26"/>
      <c r="L7" s="26"/>
      <c r="M7" s="26"/>
      <c r="N7" s="26"/>
      <c r="O7" s="26"/>
    </row>
    <row r="8" spans="1:15" ht="19.5" customHeight="1" x14ac:dyDescent="0.25">
      <c r="A8" s="16" t="s">
        <v>151</v>
      </c>
      <c r="B8" s="17"/>
      <c r="C8" s="17"/>
      <c r="D8" s="17"/>
      <c r="E8" s="17"/>
      <c r="F8" s="17"/>
      <c r="H8" s="26"/>
      <c r="I8" s="26"/>
      <c r="J8" s="26"/>
      <c r="K8" s="26"/>
      <c r="L8" s="26"/>
      <c r="M8" s="26"/>
      <c r="N8" s="26"/>
      <c r="O8" s="26"/>
    </row>
    <row r="9" spans="1:15" ht="19.5" customHeight="1" x14ac:dyDescent="0.25">
      <c r="A9" s="16" t="s">
        <v>177</v>
      </c>
      <c r="B9" s="17"/>
      <c r="C9" s="17"/>
      <c r="D9" s="17"/>
      <c r="E9" s="17"/>
      <c r="F9" s="17"/>
      <c r="H9" s="26"/>
      <c r="I9" s="26"/>
      <c r="J9" s="26"/>
      <c r="K9" s="26"/>
      <c r="L9" s="26"/>
      <c r="M9" s="26"/>
      <c r="N9" s="26"/>
      <c r="O9" s="26"/>
    </row>
    <row r="10" spans="1:15" ht="19.5" customHeight="1" x14ac:dyDescent="0.25">
      <c r="A10" s="16" t="s">
        <v>147</v>
      </c>
      <c r="B10" s="17"/>
      <c r="C10" s="17"/>
      <c r="D10" s="17"/>
      <c r="E10" s="17"/>
      <c r="F10" s="17"/>
      <c r="H10" s="26"/>
      <c r="I10" s="26"/>
      <c r="J10" s="26"/>
      <c r="K10" s="26"/>
      <c r="L10" s="26"/>
      <c r="M10" s="26"/>
      <c r="N10" s="26"/>
      <c r="O10" s="26"/>
    </row>
    <row r="11" spans="1:15" ht="19.5" customHeight="1" x14ac:dyDescent="0.25">
      <c r="A11" s="16" t="s">
        <v>150</v>
      </c>
      <c r="B11" s="17"/>
      <c r="C11" s="17"/>
      <c r="D11" s="17"/>
      <c r="E11" s="17"/>
      <c r="F11" s="17"/>
      <c r="H11" s="26"/>
      <c r="I11" s="26"/>
      <c r="J11" s="26"/>
      <c r="K11" s="26"/>
      <c r="L11" s="26"/>
      <c r="M11" s="26"/>
      <c r="N11" s="26"/>
      <c r="O11" s="26"/>
    </row>
    <row r="12" spans="1:15" ht="19.5" customHeight="1" x14ac:dyDescent="0.25">
      <c r="A12" s="16" t="s">
        <v>154</v>
      </c>
      <c r="B12" s="17"/>
      <c r="C12" s="17"/>
      <c r="D12" s="17"/>
      <c r="E12" s="17"/>
      <c r="F12" s="17"/>
      <c r="H12" s="26"/>
      <c r="I12" s="26"/>
      <c r="J12" s="26"/>
      <c r="K12" s="26"/>
      <c r="L12" s="26"/>
      <c r="M12" s="26"/>
      <c r="N12" s="26"/>
      <c r="O12" s="26"/>
    </row>
    <row r="13" spans="1:15" ht="19.5" customHeight="1" x14ac:dyDescent="0.25">
      <c r="A13" s="16" t="s">
        <v>69</v>
      </c>
      <c r="B13" s="17"/>
      <c r="C13" s="17"/>
      <c r="D13" s="17"/>
      <c r="E13" s="17"/>
      <c r="F13" s="17"/>
      <c r="H13" s="26"/>
      <c r="I13" s="26"/>
      <c r="J13" s="26"/>
      <c r="K13" s="26"/>
      <c r="L13" s="26"/>
      <c r="M13" s="26"/>
      <c r="N13" s="26"/>
      <c r="O13" s="26"/>
    </row>
    <row r="14" spans="1:15" ht="19.5" customHeight="1" x14ac:dyDescent="0.25">
      <c r="A14" s="16" t="s">
        <v>152</v>
      </c>
      <c r="B14" s="17"/>
      <c r="C14" s="17"/>
      <c r="D14" s="17"/>
      <c r="E14" s="17"/>
      <c r="F14" s="17"/>
      <c r="H14" s="26"/>
      <c r="I14" s="26"/>
      <c r="J14" s="26"/>
      <c r="K14" s="26"/>
      <c r="L14" s="26"/>
      <c r="M14" s="26"/>
      <c r="N14" s="26"/>
      <c r="O14" s="26"/>
    </row>
    <row r="15" spans="1:15" ht="19.5" customHeight="1" x14ac:dyDescent="0.25">
      <c r="A15" s="16" t="s">
        <v>153</v>
      </c>
      <c r="B15" s="17"/>
      <c r="C15" s="17"/>
      <c r="D15" s="17"/>
      <c r="E15" s="17"/>
      <c r="F15" s="17"/>
      <c r="H15" s="26"/>
      <c r="I15" s="26"/>
      <c r="J15" s="26"/>
      <c r="K15" s="26"/>
      <c r="L15" s="26"/>
      <c r="M15" s="26"/>
      <c r="N15" s="26"/>
      <c r="O15" s="26"/>
    </row>
    <row r="16" spans="1:15" ht="19.5" customHeight="1" x14ac:dyDescent="0.25">
      <c r="A16" s="16" t="s">
        <v>155</v>
      </c>
      <c r="B16" s="17"/>
      <c r="C16" s="17"/>
      <c r="D16" s="17"/>
      <c r="E16" s="17"/>
      <c r="F16" s="17"/>
      <c r="H16" s="26"/>
      <c r="I16" s="26"/>
      <c r="J16" s="26"/>
      <c r="K16" s="26"/>
      <c r="L16" s="26"/>
      <c r="M16" s="26"/>
      <c r="N16" s="26"/>
      <c r="O16" s="26"/>
    </row>
    <row r="17" spans="1:15" ht="15" customHeight="1" x14ac:dyDescent="0.25">
      <c r="D17" s="18"/>
      <c r="H17" s="26"/>
      <c r="I17" s="26"/>
      <c r="J17" s="26"/>
      <c r="K17" s="26"/>
      <c r="L17" s="26"/>
      <c r="M17" s="26"/>
      <c r="N17" s="26"/>
      <c r="O17" s="26"/>
    </row>
    <row r="18" spans="1:15" x14ac:dyDescent="0.25">
      <c r="D18" s="18"/>
    </row>
    <row r="19" spans="1:15" ht="14.25" x14ac:dyDescent="0.2">
      <c r="A19" s="28" t="s">
        <v>156</v>
      </c>
      <c r="B19" s="26"/>
      <c r="C19" s="26"/>
      <c r="D19" s="26"/>
      <c r="E19" s="26"/>
    </row>
    <row r="20" spans="1:15" ht="15" customHeight="1" x14ac:dyDescent="0.2">
      <c r="A20" s="26"/>
      <c r="B20" s="26"/>
      <c r="C20" s="26"/>
      <c r="D20" s="26"/>
      <c r="E20" s="26"/>
    </row>
    <row r="21" spans="1:15" ht="15.75" customHeight="1" x14ac:dyDescent="0.2">
      <c r="A21" s="26"/>
      <c r="B21" s="26"/>
      <c r="C21" s="26"/>
      <c r="D21" s="26"/>
      <c r="E21" s="26"/>
    </row>
    <row r="22" spans="1:15" ht="15.75" customHeight="1" x14ac:dyDescent="0.25">
      <c r="D22" s="18"/>
    </row>
    <row r="23" spans="1:15" ht="15.75" customHeight="1" x14ac:dyDescent="0.25">
      <c r="D23" s="18"/>
    </row>
    <row r="24" spans="1:15" ht="15.75" customHeight="1" x14ac:dyDescent="0.25">
      <c r="D24" s="18"/>
    </row>
    <row r="25" spans="1:15" ht="15.75" customHeight="1" x14ac:dyDescent="0.25">
      <c r="D25" s="18"/>
    </row>
    <row r="26" spans="1:15" ht="15.75" customHeight="1" x14ac:dyDescent="0.25">
      <c r="D26" s="18"/>
    </row>
    <row r="27" spans="1:15" ht="15.75" customHeight="1" x14ac:dyDescent="0.25">
      <c r="D27" s="18"/>
    </row>
    <row r="28" spans="1:15" ht="15.75" customHeight="1" x14ac:dyDescent="0.25">
      <c r="D28" s="18"/>
    </row>
    <row r="29" spans="1:15" ht="15.75" customHeight="1" x14ac:dyDescent="0.25">
      <c r="D29" s="18"/>
    </row>
    <row r="30" spans="1:15" ht="15.75" customHeight="1" x14ac:dyDescent="0.25">
      <c r="D30" s="18"/>
    </row>
    <row r="31" spans="1:15" ht="15.75" customHeight="1" x14ac:dyDescent="0.25">
      <c r="D31" s="18"/>
    </row>
    <row r="32" spans="1:15" ht="15.75" customHeight="1" x14ac:dyDescent="0.25">
      <c r="D32" s="18"/>
    </row>
    <row r="33" spans="4:4" ht="15.75" customHeight="1" x14ac:dyDescent="0.25">
      <c r="D33" s="18"/>
    </row>
    <row r="34" spans="4:4" ht="15.75" customHeight="1" x14ac:dyDescent="0.25">
      <c r="D34" s="18"/>
    </row>
    <row r="35" spans="4:4" ht="15.75" customHeight="1" x14ac:dyDescent="0.25">
      <c r="D35" s="18"/>
    </row>
    <row r="36" spans="4:4" ht="15.75" customHeight="1" x14ac:dyDescent="0.25">
      <c r="D36" s="18"/>
    </row>
    <row r="37" spans="4:4" ht="15.75" customHeight="1" x14ac:dyDescent="0.25">
      <c r="D37" s="18"/>
    </row>
    <row r="38" spans="4:4" ht="15.75" customHeight="1" x14ac:dyDescent="0.25">
      <c r="D38" s="18"/>
    </row>
    <row r="39" spans="4:4" ht="15.75" customHeight="1" x14ac:dyDescent="0.25">
      <c r="D39" s="18"/>
    </row>
    <row r="40" spans="4:4" ht="15.75" customHeight="1" x14ac:dyDescent="0.25">
      <c r="D40" s="18"/>
    </row>
    <row r="41" spans="4:4" ht="15.75" customHeight="1" x14ac:dyDescent="0.25">
      <c r="D41" s="18"/>
    </row>
    <row r="42" spans="4:4" ht="15.75" customHeight="1" x14ac:dyDescent="0.25">
      <c r="D42" s="18"/>
    </row>
    <row r="43" spans="4:4" ht="15.75" customHeight="1" x14ac:dyDescent="0.25">
      <c r="D43" s="18"/>
    </row>
    <row r="44" spans="4:4" ht="15.75" customHeight="1" x14ac:dyDescent="0.25">
      <c r="D44" s="18"/>
    </row>
    <row r="45" spans="4:4" ht="15.75" customHeight="1" x14ac:dyDescent="0.25">
      <c r="D45" s="18"/>
    </row>
    <row r="46" spans="4:4" ht="15.75" customHeight="1" x14ac:dyDescent="0.25">
      <c r="D46" s="18"/>
    </row>
    <row r="47" spans="4:4" ht="15.75" customHeight="1" x14ac:dyDescent="0.25">
      <c r="D47" s="18"/>
    </row>
    <row r="48" spans="4:4" ht="15.75" customHeight="1" x14ac:dyDescent="0.25">
      <c r="D48" s="18"/>
    </row>
    <row r="49" spans="4:4" ht="15.75" customHeight="1" x14ac:dyDescent="0.25">
      <c r="D49" s="18"/>
    </row>
    <row r="50" spans="4:4" ht="15.75" customHeight="1" x14ac:dyDescent="0.25">
      <c r="D50" s="18"/>
    </row>
    <row r="51" spans="4:4" ht="15.75" customHeight="1" x14ac:dyDescent="0.25">
      <c r="D51" s="18"/>
    </row>
    <row r="52" spans="4:4" ht="15.75" customHeight="1" x14ac:dyDescent="0.25">
      <c r="D52" s="18"/>
    </row>
    <row r="53" spans="4:4" ht="15.75" customHeight="1" x14ac:dyDescent="0.25">
      <c r="D53" s="18"/>
    </row>
    <row r="54" spans="4:4" ht="15.75" customHeight="1" x14ac:dyDescent="0.25">
      <c r="D54" s="18"/>
    </row>
    <row r="55" spans="4:4" ht="15.75" customHeight="1" x14ac:dyDescent="0.25">
      <c r="D55" s="18"/>
    </row>
    <row r="56" spans="4:4" ht="15.75" customHeight="1" x14ac:dyDescent="0.25">
      <c r="D56" s="18"/>
    </row>
    <row r="57" spans="4:4" ht="15.75" customHeight="1" x14ac:dyDescent="0.25">
      <c r="D57" s="18"/>
    </row>
    <row r="58" spans="4:4" ht="15.75" customHeight="1" x14ac:dyDescent="0.25">
      <c r="D58" s="18"/>
    </row>
    <row r="59" spans="4:4" ht="15.75" customHeight="1" x14ac:dyDescent="0.25">
      <c r="D59" s="18"/>
    </row>
    <row r="60" spans="4:4" ht="15.75" customHeight="1" x14ac:dyDescent="0.25">
      <c r="D60" s="18"/>
    </row>
    <row r="61" spans="4:4" ht="15.75" customHeight="1" x14ac:dyDescent="0.25">
      <c r="D61" s="18"/>
    </row>
    <row r="62" spans="4:4" ht="15.75" customHeight="1" x14ac:dyDescent="0.25">
      <c r="D62" s="18"/>
    </row>
    <row r="63" spans="4:4" ht="15.75" customHeight="1" x14ac:dyDescent="0.25">
      <c r="D63" s="18"/>
    </row>
    <row r="64" spans="4:4" ht="15.75" customHeight="1" x14ac:dyDescent="0.25">
      <c r="D64" s="18"/>
    </row>
    <row r="65" spans="4:4" ht="15.75" customHeight="1" x14ac:dyDescent="0.25">
      <c r="D65" s="18"/>
    </row>
    <row r="66" spans="4:4" ht="15.75" customHeight="1" x14ac:dyDescent="0.25">
      <c r="D66" s="18"/>
    </row>
    <row r="67" spans="4:4" ht="15.75" customHeight="1" x14ac:dyDescent="0.25">
      <c r="D67" s="18"/>
    </row>
    <row r="68" spans="4:4" ht="15.75" customHeight="1" x14ac:dyDescent="0.25">
      <c r="D68" s="18"/>
    </row>
    <row r="69" spans="4:4" ht="15.75" customHeight="1" x14ac:dyDescent="0.25">
      <c r="D69" s="18"/>
    </row>
    <row r="70" spans="4:4" ht="15.75" customHeight="1" x14ac:dyDescent="0.25">
      <c r="D70" s="18"/>
    </row>
    <row r="71" spans="4:4" ht="15.75" customHeight="1" x14ac:dyDescent="0.25">
      <c r="D71" s="18"/>
    </row>
    <row r="72" spans="4:4" ht="15.75" customHeight="1" x14ac:dyDescent="0.25">
      <c r="D72" s="18"/>
    </row>
    <row r="73" spans="4:4" ht="15.75" customHeight="1" x14ac:dyDescent="0.25">
      <c r="D73" s="18"/>
    </row>
    <row r="74" spans="4:4" ht="15.75" customHeight="1" x14ac:dyDescent="0.25">
      <c r="D74" s="18"/>
    </row>
    <row r="75" spans="4:4" ht="15.75" customHeight="1" x14ac:dyDescent="0.25">
      <c r="D75" s="18"/>
    </row>
    <row r="76" spans="4:4" ht="15.75" customHeight="1" x14ac:dyDescent="0.25">
      <c r="D76" s="18"/>
    </row>
    <row r="77" spans="4:4" ht="15.75" customHeight="1" x14ac:dyDescent="0.25">
      <c r="D77" s="18"/>
    </row>
    <row r="78" spans="4:4" ht="15.75" customHeight="1" x14ac:dyDescent="0.25">
      <c r="D78" s="18"/>
    </row>
    <row r="79" spans="4:4" ht="15.75" customHeight="1" x14ac:dyDescent="0.25">
      <c r="D79" s="18"/>
    </row>
    <row r="80" spans="4:4" ht="15.75" customHeight="1" x14ac:dyDescent="0.25">
      <c r="D80" s="18"/>
    </row>
    <row r="81" spans="4:4" ht="15.75" customHeight="1" x14ac:dyDescent="0.25">
      <c r="D81" s="18"/>
    </row>
    <row r="82" spans="4:4" ht="15.75" customHeight="1" x14ac:dyDescent="0.25">
      <c r="D82" s="18"/>
    </row>
    <row r="83" spans="4:4" ht="15.75" customHeight="1" x14ac:dyDescent="0.25">
      <c r="D83" s="18"/>
    </row>
    <row r="84" spans="4:4" ht="15.75" customHeight="1" x14ac:dyDescent="0.25">
      <c r="D84" s="18"/>
    </row>
    <row r="85" spans="4:4" ht="15.75" customHeight="1" x14ac:dyDescent="0.25">
      <c r="D85" s="18"/>
    </row>
    <row r="86" spans="4:4" ht="15.75" customHeight="1" x14ac:dyDescent="0.25">
      <c r="D86" s="18"/>
    </row>
    <row r="87" spans="4:4" ht="15.75" customHeight="1" x14ac:dyDescent="0.25">
      <c r="D87" s="18"/>
    </row>
    <row r="88" spans="4:4" ht="15.75" customHeight="1" x14ac:dyDescent="0.25">
      <c r="D88" s="18"/>
    </row>
    <row r="89" spans="4:4" ht="15.75" customHeight="1" x14ac:dyDescent="0.25">
      <c r="D89" s="18"/>
    </row>
    <row r="90" spans="4:4" ht="15.75" customHeight="1" x14ac:dyDescent="0.25">
      <c r="D90" s="18"/>
    </row>
    <row r="91" spans="4:4" ht="15.75" customHeight="1" x14ac:dyDescent="0.25">
      <c r="D91" s="18"/>
    </row>
    <row r="92" spans="4:4" ht="15.75" customHeight="1" x14ac:dyDescent="0.25">
      <c r="D92" s="18"/>
    </row>
    <row r="93" spans="4:4" ht="15.75" customHeight="1" x14ac:dyDescent="0.25">
      <c r="D93" s="18"/>
    </row>
    <row r="94" spans="4:4" ht="15.75" customHeight="1" x14ac:dyDescent="0.25">
      <c r="D94" s="18"/>
    </row>
    <row r="95" spans="4:4" ht="15.75" customHeight="1" x14ac:dyDescent="0.25">
      <c r="D95" s="18"/>
    </row>
    <row r="96" spans="4:4" ht="15.75" customHeight="1" x14ac:dyDescent="0.25">
      <c r="D96" s="18"/>
    </row>
    <row r="97" spans="4:4" ht="15.75" customHeight="1" x14ac:dyDescent="0.25">
      <c r="D97" s="18"/>
    </row>
    <row r="98" spans="4:4" ht="15.75" customHeight="1" x14ac:dyDescent="0.25">
      <c r="D98" s="18"/>
    </row>
    <row r="99" spans="4:4" ht="15.75" customHeight="1" x14ac:dyDescent="0.25">
      <c r="D99" s="18"/>
    </row>
    <row r="100" spans="4:4" ht="15.75" customHeight="1" x14ac:dyDescent="0.25">
      <c r="D100" s="18"/>
    </row>
    <row r="101" spans="4:4" ht="15.75" customHeight="1" x14ac:dyDescent="0.25">
      <c r="D101" s="18"/>
    </row>
    <row r="102" spans="4:4" ht="15.75" customHeight="1" x14ac:dyDescent="0.25">
      <c r="D102" s="18"/>
    </row>
    <row r="103" spans="4:4" ht="15.75" customHeight="1" x14ac:dyDescent="0.25">
      <c r="D103" s="18"/>
    </row>
    <row r="104" spans="4:4" ht="15.75" customHeight="1" x14ac:dyDescent="0.25">
      <c r="D104" s="18"/>
    </row>
    <row r="105" spans="4:4" ht="15.75" customHeight="1" x14ac:dyDescent="0.25">
      <c r="D105" s="18"/>
    </row>
    <row r="106" spans="4:4" ht="15.75" customHeight="1" x14ac:dyDescent="0.25">
      <c r="D106" s="18"/>
    </row>
    <row r="107" spans="4:4" ht="15.75" customHeight="1" x14ac:dyDescent="0.25">
      <c r="D107" s="18"/>
    </row>
    <row r="108" spans="4:4" ht="15.75" customHeight="1" x14ac:dyDescent="0.25">
      <c r="D108" s="18"/>
    </row>
    <row r="109" spans="4:4" ht="15.75" customHeight="1" x14ac:dyDescent="0.25">
      <c r="D109" s="18"/>
    </row>
    <row r="110" spans="4:4" ht="15.75" customHeight="1" x14ac:dyDescent="0.25">
      <c r="D110" s="18"/>
    </row>
    <row r="111" spans="4:4" ht="15.75" customHeight="1" x14ac:dyDescent="0.25">
      <c r="D111" s="18"/>
    </row>
    <row r="112" spans="4:4" ht="15.75" customHeight="1" x14ac:dyDescent="0.25">
      <c r="D112" s="18"/>
    </row>
    <row r="113" spans="4:4" ht="15.75" customHeight="1" x14ac:dyDescent="0.25">
      <c r="D113" s="18"/>
    </row>
    <row r="114" spans="4:4" ht="15.75" customHeight="1" x14ac:dyDescent="0.25">
      <c r="D114" s="18"/>
    </row>
    <row r="115" spans="4:4" ht="15.75" customHeight="1" x14ac:dyDescent="0.25">
      <c r="D115" s="18"/>
    </row>
    <row r="116" spans="4:4" ht="15.75" customHeight="1" x14ac:dyDescent="0.25">
      <c r="D116" s="18"/>
    </row>
    <row r="117" spans="4:4" ht="15.75" customHeight="1" x14ac:dyDescent="0.25">
      <c r="D117" s="18"/>
    </row>
    <row r="118" spans="4:4" ht="15.75" customHeight="1" x14ac:dyDescent="0.25">
      <c r="D118" s="18"/>
    </row>
    <row r="119" spans="4:4" ht="15.75" customHeight="1" x14ac:dyDescent="0.25">
      <c r="D119" s="18"/>
    </row>
    <row r="120" spans="4:4" ht="15.75" customHeight="1" x14ac:dyDescent="0.25">
      <c r="D120" s="18"/>
    </row>
    <row r="121" spans="4:4" ht="15.75" customHeight="1" x14ac:dyDescent="0.25">
      <c r="D121" s="18"/>
    </row>
    <row r="122" spans="4:4" ht="15.75" customHeight="1" x14ac:dyDescent="0.25">
      <c r="D122" s="18"/>
    </row>
    <row r="123" spans="4:4" ht="15.75" customHeight="1" x14ac:dyDescent="0.25">
      <c r="D123" s="18"/>
    </row>
    <row r="124" spans="4:4" ht="15.75" customHeight="1" x14ac:dyDescent="0.25">
      <c r="D124" s="18"/>
    </row>
    <row r="125" spans="4:4" ht="15.75" customHeight="1" x14ac:dyDescent="0.25">
      <c r="D125" s="18"/>
    </row>
    <row r="126" spans="4:4" ht="15.75" customHeight="1" x14ac:dyDescent="0.25">
      <c r="D126" s="18"/>
    </row>
    <row r="127" spans="4:4" ht="15.75" customHeight="1" x14ac:dyDescent="0.25">
      <c r="D127" s="18"/>
    </row>
    <row r="128" spans="4:4" ht="15.75" customHeight="1" x14ac:dyDescent="0.25">
      <c r="D128" s="18"/>
    </row>
    <row r="129" spans="4:4" ht="15.75" customHeight="1" x14ac:dyDescent="0.25">
      <c r="D129" s="18"/>
    </row>
    <row r="130" spans="4:4" ht="15.75" customHeight="1" x14ac:dyDescent="0.25">
      <c r="D130" s="18"/>
    </row>
    <row r="131" spans="4:4" ht="15.75" customHeight="1" x14ac:dyDescent="0.25">
      <c r="D131" s="18"/>
    </row>
    <row r="132" spans="4:4" ht="15.75" customHeight="1" x14ac:dyDescent="0.25">
      <c r="D132" s="18"/>
    </row>
    <row r="133" spans="4:4" ht="15.75" customHeight="1" x14ac:dyDescent="0.25">
      <c r="D133" s="18"/>
    </row>
    <row r="134" spans="4:4" ht="15.75" customHeight="1" x14ac:dyDescent="0.25">
      <c r="D134" s="18"/>
    </row>
    <row r="135" spans="4:4" ht="15.75" customHeight="1" x14ac:dyDescent="0.25">
      <c r="D135" s="18"/>
    </row>
    <row r="136" spans="4:4" ht="15.75" customHeight="1" x14ac:dyDescent="0.25">
      <c r="D136" s="18"/>
    </row>
    <row r="137" spans="4:4" ht="15.75" customHeight="1" x14ac:dyDescent="0.25">
      <c r="D137" s="18"/>
    </row>
    <row r="138" spans="4:4" ht="15.75" customHeight="1" x14ac:dyDescent="0.25">
      <c r="D138" s="18"/>
    </row>
    <row r="139" spans="4:4" ht="15.75" customHeight="1" x14ac:dyDescent="0.25">
      <c r="D139" s="18"/>
    </row>
    <row r="140" spans="4:4" ht="15.75" customHeight="1" x14ac:dyDescent="0.25">
      <c r="D140" s="18"/>
    </row>
    <row r="141" spans="4:4" ht="15.75" customHeight="1" x14ac:dyDescent="0.25">
      <c r="D141" s="18"/>
    </row>
    <row r="142" spans="4:4" ht="15.75" customHeight="1" x14ac:dyDescent="0.25">
      <c r="D142" s="18"/>
    </row>
    <row r="143" spans="4:4" ht="15.75" customHeight="1" x14ac:dyDescent="0.25">
      <c r="D143" s="18"/>
    </row>
    <row r="144" spans="4:4" ht="15.75" customHeight="1" x14ac:dyDescent="0.25">
      <c r="D144" s="18"/>
    </row>
    <row r="145" spans="4:4" ht="15.75" customHeight="1" x14ac:dyDescent="0.25">
      <c r="D145" s="18"/>
    </row>
    <row r="146" spans="4:4" ht="15.75" customHeight="1" x14ac:dyDescent="0.25">
      <c r="D146" s="18"/>
    </row>
    <row r="147" spans="4:4" ht="15.75" customHeight="1" x14ac:dyDescent="0.25">
      <c r="D147" s="18"/>
    </row>
    <row r="148" spans="4:4" ht="15.75" customHeight="1" x14ac:dyDescent="0.25">
      <c r="D148" s="18"/>
    </row>
    <row r="149" spans="4:4" ht="15.75" customHeight="1" x14ac:dyDescent="0.25">
      <c r="D149" s="18"/>
    </row>
    <row r="150" spans="4:4" ht="15.75" customHeight="1" x14ac:dyDescent="0.25">
      <c r="D150" s="18"/>
    </row>
    <row r="151" spans="4:4" ht="15.75" customHeight="1" x14ac:dyDescent="0.25">
      <c r="D151" s="18"/>
    </row>
    <row r="152" spans="4:4" ht="15.75" customHeight="1" x14ac:dyDescent="0.25">
      <c r="D152" s="18"/>
    </row>
    <row r="153" spans="4:4" ht="15.75" customHeight="1" x14ac:dyDescent="0.25">
      <c r="D153" s="18"/>
    </row>
    <row r="154" spans="4:4" ht="15.75" customHeight="1" x14ac:dyDescent="0.25">
      <c r="D154" s="18"/>
    </row>
    <row r="155" spans="4:4" ht="15.75" customHeight="1" x14ac:dyDescent="0.25">
      <c r="D155" s="18"/>
    </row>
    <row r="156" spans="4:4" ht="15.75" customHeight="1" x14ac:dyDescent="0.25">
      <c r="D156" s="18"/>
    </row>
    <row r="157" spans="4:4" ht="15.75" customHeight="1" x14ac:dyDescent="0.25">
      <c r="D157" s="18"/>
    </row>
    <row r="158" spans="4:4" ht="15.75" customHeight="1" x14ac:dyDescent="0.25">
      <c r="D158" s="18"/>
    </row>
    <row r="159" spans="4:4" ht="15.75" customHeight="1" x14ac:dyDescent="0.25">
      <c r="D159" s="18"/>
    </row>
    <row r="160" spans="4:4" ht="15.75" customHeight="1" x14ac:dyDescent="0.25">
      <c r="D160" s="18"/>
    </row>
    <row r="161" spans="4:4" ht="15.75" customHeight="1" x14ac:dyDescent="0.25">
      <c r="D161" s="18"/>
    </row>
    <row r="162" spans="4:4" ht="15.75" customHeight="1" x14ac:dyDescent="0.25">
      <c r="D162" s="18"/>
    </row>
    <row r="163" spans="4:4" ht="15.75" customHeight="1" x14ac:dyDescent="0.25">
      <c r="D163" s="18"/>
    </row>
    <row r="164" spans="4:4" ht="15.75" customHeight="1" x14ac:dyDescent="0.25">
      <c r="D164" s="18"/>
    </row>
    <row r="165" spans="4:4" ht="15.75" customHeight="1" x14ac:dyDescent="0.25">
      <c r="D165" s="18"/>
    </row>
    <row r="166" spans="4:4" ht="15.75" customHeight="1" x14ac:dyDescent="0.25">
      <c r="D166" s="18"/>
    </row>
    <row r="167" spans="4:4" ht="15.75" customHeight="1" x14ac:dyDescent="0.25">
      <c r="D167" s="18"/>
    </row>
    <row r="168" spans="4:4" ht="15.75" customHeight="1" x14ac:dyDescent="0.25">
      <c r="D168" s="18"/>
    </row>
    <row r="169" spans="4:4" ht="15.75" customHeight="1" x14ac:dyDescent="0.25">
      <c r="D169" s="18"/>
    </row>
    <row r="170" spans="4:4" ht="15.75" customHeight="1" x14ac:dyDescent="0.25">
      <c r="D170" s="18"/>
    </row>
    <row r="171" spans="4:4" ht="15.75" customHeight="1" x14ac:dyDescent="0.25">
      <c r="D171" s="18"/>
    </row>
    <row r="172" spans="4:4" ht="15.75" customHeight="1" x14ac:dyDescent="0.25">
      <c r="D172" s="18"/>
    </row>
    <row r="173" spans="4:4" ht="15.75" customHeight="1" x14ac:dyDescent="0.25">
      <c r="D173" s="18"/>
    </row>
    <row r="174" spans="4:4" ht="15.75" customHeight="1" x14ac:dyDescent="0.25">
      <c r="D174" s="18"/>
    </row>
    <row r="175" spans="4:4" ht="15.75" customHeight="1" x14ac:dyDescent="0.25">
      <c r="D175" s="18"/>
    </row>
    <row r="176" spans="4:4" ht="15.75" customHeight="1" x14ac:dyDescent="0.25">
      <c r="D176" s="18"/>
    </row>
    <row r="177" spans="4:4" ht="15.75" customHeight="1" x14ac:dyDescent="0.25">
      <c r="D177" s="18"/>
    </row>
    <row r="178" spans="4:4" ht="15.75" customHeight="1" x14ac:dyDescent="0.25">
      <c r="D178" s="18"/>
    </row>
    <row r="179" spans="4:4" ht="15.75" customHeight="1" x14ac:dyDescent="0.25">
      <c r="D179" s="18"/>
    </row>
    <row r="180" spans="4:4" ht="15.75" customHeight="1" x14ac:dyDescent="0.25">
      <c r="D180" s="18"/>
    </row>
    <row r="181" spans="4:4" ht="15.75" customHeight="1" x14ac:dyDescent="0.25">
      <c r="D181" s="18"/>
    </row>
    <row r="182" spans="4:4" ht="15.75" customHeight="1" x14ac:dyDescent="0.25">
      <c r="D182" s="18"/>
    </row>
    <row r="183" spans="4:4" ht="15.75" customHeight="1" x14ac:dyDescent="0.25">
      <c r="D183" s="18"/>
    </row>
    <row r="184" spans="4:4" ht="15.75" customHeight="1" x14ac:dyDescent="0.25">
      <c r="D184" s="18"/>
    </row>
    <row r="185" spans="4:4" ht="15.75" customHeight="1" x14ac:dyDescent="0.25">
      <c r="D185" s="18"/>
    </row>
    <row r="186" spans="4:4" ht="15.75" customHeight="1" x14ac:dyDescent="0.25">
      <c r="D186" s="18"/>
    </row>
    <row r="187" spans="4:4" ht="15.75" customHeight="1" x14ac:dyDescent="0.25">
      <c r="D187" s="18"/>
    </row>
    <row r="188" spans="4:4" ht="15.75" customHeight="1" x14ac:dyDescent="0.25">
      <c r="D188" s="18"/>
    </row>
    <row r="189" spans="4:4" ht="15.75" customHeight="1" x14ac:dyDescent="0.25">
      <c r="D189" s="18"/>
    </row>
    <row r="190" spans="4:4" ht="15.75" customHeight="1" x14ac:dyDescent="0.25">
      <c r="D190" s="18"/>
    </row>
    <row r="191" spans="4:4" ht="15.75" customHeight="1" x14ac:dyDescent="0.25">
      <c r="D191" s="18"/>
    </row>
    <row r="192" spans="4:4" ht="15.75" customHeight="1" x14ac:dyDescent="0.25">
      <c r="D192" s="18"/>
    </row>
    <row r="193" spans="4:4" ht="15.75" customHeight="1" x14ac:dyDescent="0.25">
      <c r="D193" s="18"/>
    </row>
    <row r="194" spans="4:4" ht="15.75" customHeight="1" x14ac:dyDescent="0.25">
      <c r="D194" s="18"/>
    </row>
    <row r="195" spans="4:4" ht="15.75" customHeight="1" x14ac:dyDescent="0.25">
      <c r="D195" s="18"/>
    </row>
    <row r="196" spans="4:4" ht="15.75" customHeight="1" x14ac:dyDescent="0.25">
      <c r="D196" s="18"/>
    </row>
    <row r="197" spans="4:4" ht="15.75" customHeight="1" x14ac:dyDescent="0.25">
      <c r="D197" s="18"/>
    </row>
    <row r="198" spans="4:4" ht="15.75" customHeight="1" x14ac:dyDescent="0.25">
      <c r="D198" s="18"/>
    </row>
    <row r="199" spans="4:4" ht="15.75" customHeight="1" x14ac:dyDescent="0.25">
      <c r="D199" s="18"/>
    </row>
    <row r="200" spans="4:4" ht="15.75" customHeight="1" x14ac:dyDescent="0.25">
      <c r="D200" s="18"/>
    </row>
    <row r="201" spans="4:4" ht="15.75" customHeight="1" x14ac:dyDescent="0.25">
      <c r="D201" s="18"/>
    </row>
    <row r="202" spans="4:4" ht="15.75" customHeight="1" x14ac:dyDescent="0.25">
      <c r="D202" s="18"/>
    </row>
    <row r="203" spans="4:4" ht="15.75" customHeight="1" x14ac:dyDescent="0.25">
      <c r="D203" s="18"/>
    </row>
    <row r="204" spans="4:4" ht="15.75" customHeight="1" x14ac:dyDescent="0.25">
      <c r="D204" s="18"/>
    </row>
    <row r="205" spans="4:4" ht="15.75" customHeight="1" x14ac:dyDescent="0.25">
      <c r="D205" s="18"/>
    </row>
    <row r="206" spans="4:4" ht="15.75" customHeight="1" x14ac:dyDescent="0.25">
      <c r="D206" s="18"/>
    </row>
    <row r="207" spans="4:4" ht="15.75" customHeight="1" x14ac:dyDescent="0.25">
      <c r="D207" s="18"/>
    </row>
    <row r="208" spans="4:4" ht="15.75" customHeight="1" x14ac:dyDescent="0.25">
      <c r="D208" s="18"/>
    </row>
    <row r="209" spans="4:4" ht="15.75" customHeight="1" x14ac:dyDescent="0.25">
      <c r="D209" s="18"/>
    </row>
    <row r="210" spans="4:4" ht="15.75" customHeight="1" x14ac:dyDescent="0.25">
      <c r="D210" s="18"/>
    </row>
    <row r="211" spans="4:4" ht="15.75" customHeight="1" x14ac:dyDescent="0.25">
      <c r="D211" s="18"/>
    </row>
    <row r="212" spans="4:4" ht="15.75" customHeight="1" x14ac:dyDescent="0.25">
      <c r="D212" s="18"/>
    </row>
    <row r="213" spans="4:4" ht="15.75" customHeight="1" x14ac:dyDescent="0.25">
      <c r="D213" s="18"/>
    </row>
    <row r="214" spans="4:4" ht="15.75" customHeight="1" x14ac:dyDescent="0.25">
      <c r="D214" s="18"/>
    </row>
    <row r="215" spans="4:4" ht="15.75" customHeight="1" x14ac:dyDescent="0.25">
      <c r="D215" s="18"/>
    </row>
    <row r="216" spans="4:4" ht="15.75" customHeight="1" x14ac:dyDescent="0.25">
      <c r="D216" s="18"/>
    </row>
    <row r="217" spans="4:4" ht="15.75" customHeight="1" x14ac:dyDescent="0.25">
      <c r="D217" s="18"/>
    </row>
    <row r="218" spans="4:4" ht="15.75" customHeight="1" x14ac:dyDescent="0.25">
      <c r="D218" s="18"/>
    </row>
    <row r="219" spans="4:4" ht="15.75" customHeight="1" x14ac:dyDescent="0.25">
      <c r="D219" s="18"/>
    </row>
    <row r="220" spans="4:4" ht="15.75" customHeight="1" x14ac:dyDescent="0.25">
      <c r="D220" s="18"/>
    </row>
    <row r="221" spans="4:4" ht="15.75" customHeight="1" x14ac:dyDescent="0.25">
      <c r="D221" s="18"/>
    </row>
    <row r="222" spans="4:4" ht="15.75" customHeight="1" x14ac:dyDescent="0.25">
      <c r="D222" s="18"/>
    </row>
    <row r="223" spans="4:4" ht="15.75" customHeight="1" x14ac:dyDescent="0.25">
      <c r="D223" s="18"/>
    </row>
    <row r="224" spans="4:4" ht="15.75" customHeight="1" x14ac:dyDescent="0.25">
      <c r="D224" s="18"/>
    </row>
    <row r="225" spans="4:4" ht="15.75" customHeight="1" x14ac:dyDescent="0.25">
      <c r="D225" s="18"/>
    </row>
    <row r="226" spans="4:4" ht="15.75" customHeight="1" x14ac:dyDescent="0.25">
      <c r="D226" s="18"/>
    </row>
    <row r="227" spans="4:4" ht="15.75" customHeight="1" x14ac:dyDescent="0.25">
      <c r="D227" s="18"/>
    </row>
    <row r="228" spans="4:4" ht="15.75" customHeight="1" x14ac:dyDescent="0.25">
      <c r="D228" s="18"/>
    </row>
    <row r="229" spans="4:4" ht="15.75" customHeight="1" x14ac:dyDescent="0.25">
      <c r="D229" s="18"/>
    </row>
    <row r="230" spans="4:4" ht="15.75" customHeight="1" x14ac:dyDescent="0.25">
      <c r="D230" s="18"/>
    </row>
    <row r="231" spans="4:4" ht="15.75" customHeight="1" x14ac:dyDescent="0.25">
      <c r="D231" s="18"/>
    </row>
    <row r="232" spans="4:4" ht="15.75" customHeight="1" x14ac:dyDescent="0.25">
      <c r="D232" s="18"/>
    </row>
    <row r="233" spans="4:4" ht="15.75" customHeight="1" x14ac:dyDescent="0.25">
      <c r="D233" s="18"/>
    </row>
    <row r="234" spans="4:4" ht="15.75" customHeight="1" x14ac:dyDescent="0.25">
      <c r="D234" s="18"/>
    </row>
    <row r="235" spans="4:4" ht="15.75" customHeight="1" x14ac:dyDescent="0.25">
      <c r="D235" s="18"/>
    </row>
    <row r="236" spans="4:4" ht="15.75" customHeight="1" x14ac:dyDescent="0.25">
      <c r="D236" s="18"/>
    </row>
    <row r="237" spans="4:4" ht="15.75" customHeight="1" x14ac:dyDescent="0.25">
      <c r="D237" s="18"/>
    </row>
    <row r="238" spans="4:4" ht="15.75" customHeight="1" x14ac:dyDescent="0.25">
      <c r="D238" s="18"/>
    </row>
    <row r="239" spans="4:4" ht="15.75" customHeight="1" x14ac:dyDescent="0.25">
      <c r="D239" s="18"/>
    </row>
    <row r="240" spans="4:4" ht="15.75" customHeight="1" x14ac:dyDescent="0.25">
      <c r="D240" s="18"/>
    </row>
    <row r="241" spans="4:4" ht="15.75" customHeight="1" x14ac:dyDescent="0.25">
      <c r="D241" s="18"/>
    </row>
    <row r="242" spans="4:4" ht="15.75" customHeight="1" x14ac:dyDescent="0.25">
      <c r="D242" s="18"/>
    </row>
    <row r="243" spans="4:4" ht="15.75" customHeight="1" x14ac:dyDescent="0.25">
      <c r="D243" s="18"/>
    </row>
    <row r="244" spans="4:4" ht="15.75" customHeight="1" x14ac:dyDescent="0.25">
      <c r="D244" s="18"/>
    </row>
    <row r="245" spans="4:4" ht="15.75" customHeight="1" x14ac:dyDescent="0.25">
      <c r="D245" s="18"/>
    </row>
    <row r="246" spans="4:4" ht="15.75" customHeight="1" x14ac:dyDescent="0.25">
      <c r="D246" s="18"/>
    </row>
    <row r="247" spans="4:4" ht="15.75" customHeight="1" x14ac:dyDescent="0.25">
      <c r="D247" s="18"/>
    </row>
    <row r="248" spans="4:4" ht="15.75" customHeight="1" x14ac:dyDescent="0.25">
      <c r="D248" s="18"/>
    </row>
    <row r="249" spans="4:4" ht="15.75" customHeight="1" x14ac:dyDescent="0.25">
      <c r="D249" s="18"/>
    </row>
    <row r="250" spans="4:4" ht="15.75" customHeight="1" x14ac:dyDescent="0.25">
      <c r="D250" s="18"/>
    </row>
    <row r="251" spans="4:4" ht="15.75" customHeight="1" x14ac:dyDescent="0.25">
      <c r="D251" s="18"/>
    </row>
    <row r="252" spans="4:4" ht="15.75" customHeight="1" x14ac:dyDescent="0.25">
      <c r="D252" s="18"/>
    </row>
    <row r="253" spans="4:4" ht="15.75" customHeight="1" x14ac:dyDescent="0.25">
      <c r="D253" s="18"/>
    </row>
    <row r="254" spans="4:4" ht="15.75" customHeight="1" x14ac:dyDescent="0.25">
      <c r="D254" s="18"/>
    </row>
    <row r="255" spans="4:4" ht="15.75" customHeight="1" x14ac:dyDescent="0.25">
      <c r="D255" s="18"/>
    </row>
    <row r="256" spans="4:4" ht="15.75" customHeight="1" x14ac:dyDescent="0.25">
      <c r="D256" s="18"/>
    </row>
    <row r="257" spans="4:4" ht="15.75" customHeight="1" x14ac:dyDescent="0.25">
      <c r="D257" s="18"/>
    </row>
    <row r="258" spans="4:4" ht="15.75" customHeight="1" x14ac:dyDescent="0.25">
      <c r="D258" s="18"/>
    </row>
    <row r="259" spans="4:4" ht="15.75" customHeight="1" x14ac:dyDescent="0.25">
      <c r="D259" s="18"/>
    </row>
    <row r="260" spans="4:4" ht="15.75" customHeight="1" x14ac:dyDescent="0.25">
      <c r="D260" s="18"/>
    </row>
    <row r="261" spans="4:4" ht="15.75" customHeight="1" x14ac:dyDescent="0.25">
      <c r="D261" s="18"/>
    </row>
    <row r="262" spans="4:4" ht="15.75" customHeight="1" x14ac:dyDescent="0.25">
      <c r="D262" s="18"/>
    </row>
    <row r="263" spans="4:4" ht="15.75" customHeight="1" x14ac:dyDescent="0.25">
      <c r="D263" s="18"/>
    </row>
    <row r="264" spans="4:4" ht="15.75" customHeight="1" x14ac:dyDescent="0.25">
      <c r="D264" s="18"/>
    </row>
    <row r="265" spans="4:4" ht="15.75" customHeight="1" x14ac:dyDescent="0.25">
      <c r="D265" s="18"/>
    </row>
    <row r="266" spans="4:4" ht="15.75" customHeight="1" x14ac:dyDescent="0.25">
      <c r="D266" s="18"/>
    </row>
    <row r="267" spans="4:4" ht="15.75" customHeight="1" x14ac:dyDescent="0.25">
      <c r="D267" s="18"/>
    </row>
    <row r="268" spans="4:4" ht="15.75" customHeight="1" x14ac:dyDescent="0.25">
      <c r="D268" s="18"/>
    </row>
    <row r="269" spans="4:4" ht="15.75" customHeight="1" x14ac:dyDescent="0.25">
      <c r="D269" s="18"/>
    </row>
    <row r="270" spans="4:4" ht="15.75" customHeight="1" x14ac:dyDescent="0.25">
      <c r="D270" s="18"/>
    </row>
    <row r="271" spans="4:4" ht="15.75" customHeight="1" x14ac:dyDescent="0.25">
      <c r="D271" s="18"/>
    </row>
    <row r="272" spans="4:4" ht="15.75" customHeight="1" x14ac:dyDescent="0.25">
      <c r="D272" s="18"/>
    </row>
    <row r="273" spans="4:4" ht="15.75" customHeight="1" x14ac:dyDescent="0.25">
      <c r="D273" s="18"/>
    </row>
    <row r="274" spans="4:4" ht="15.75" customHeight="1" x14ac:dyDescent="0.25">
      <c r="D274" s="18"/>
    </row>
    <row r="275" spans="4:4" ht="15.75" customHeight="1" x14ac:dyDescent="0.25">
      <c r="D275" s="18"/>
    </row>
    <row r="276" spans="4:4" ht="15.75" customHeight="1" x14ac:dyDescent="0.25">
      <c r="D276" s="18"/>
    </row>
    <row r="277" spans="4:4" ht="15.75" customHeight="1" x14ac:dyDescent="0.25">
      <c r="D277" s="18"/>
    </row>
    <row r="278" spans="4:4" ht="15.75" customHeight="1" x14ac:dyDescent="0.25">
      <c r="D278" s="18"/>
    </row>
    <row r="279" spans="4:4" ht="15.75" customHeight="1" x14ac:dyDescent="0.25">
      <c r="D279" s="18"/>
    </row>
    <row r="280" spans="4:4" ht="15.75" customHeight="1" x14ac:dyDescent="0.25">
      <c r="D280" s="18"/>
    </row>
    <row r="281" spans="4:4" ht="15.75" customHeight="1" x14ac:dyDescent="0.25">
      <c r="D281" s="18"/>
    </row>
    <row r="282" spans="4:4" ht="15.75" customHeight="1" x14ac:dyDescent="0.25">
      <c r="D282" s="18"/>
    </row>
    <row r="283" spans="4:4" ht="15.75" customHeight="1" x14ac:dyDescent="0.25">
      <c r="D283" s="18"/>
    </row>
    <row r="284" spans="4:4" ht="15.75" customHeight="1" x14ac:dyDescent="0.25">
      <c r="D284" s="18"/>
    </row>
    <row r="285" spans="4:4" ht="15.75" customHeight="1" x14ac:dyDescent="0.25">
      <c r="D285" s="18"/>
    </row>
    <row r="286" spans="4:4" ht="15.75" customHeight="1" x14ac:dyDescent="0.25">
      <c r="D286" s="18"/>
    </row>
    <row r="287" spans="4:4" ht="15.75" customHeight="1" x14ac:dyDescent="0.25">
      <c r="D287" s="18"/>
    </row>
    <row r="288" spans="4:4" ht="15.75" customHeight="1" x14ac:dyDescent="0.25">
      <c r="D288" s="18"/>
    </row>
    <row r="289" spans="4:4" ht="15.75" customHeight="1" x14ac:dyDescent="0.25">
      <c r="D289" s="18"/>
    </row>
    <row r="290" spans="4:4" ht="15.75" customHeight="1" x14ac:dyDescent="0.25">
      <c r="D290" s="18"/>
    </row>
    <row r="291" spans="4:4" ht="15.75" customHeight="1" x14ac:dyDescent="0.25">
      <c r="D291" s="18"/>
    </row>
    <row r="292" spans="4:4" ht="15.75" customHeight="1" x14ac:dyDescent="0.25">
      <c r="D292" s="18"/>
    </row>
    <row r="293" spans="4:4" ht="15.75" customHeight="1" x14ac:dyDescent="0.25">
      <c r="D293" s="18"/>
    </row>
    <row r="294" spans="4:4" ht="15.75" customHeight="1" x14ac:dyDescent="0.25">
      <c r="D294" s="18"/>
    </row>
    <row r="295" spans="4:4" ht="15.75" customHeight="1" x14ac:dyDescent="0.25">
      <c r="D295" s="18"/>
    </row>
    <row r="296" spans="4:4" ht="15.75" customHeight="1" x14ac:dyDescent="0.25">
      <c r="D296" s="18"/>
    </row>
    <row r="297" spans="4:4" ht="15.75" customHeight="1" x14ac:dyDescent="0.25">
      <c r="D297" s="18"/>
    </row>
    <row r="298" spans="4:4" ht="15.75" customHeight="1" x14ac:dyDescent="0.25">
      <c r="D298" s="18"/>
    </row>
    <row r="299" spans="4:4" ht="15.75" customHeight="1" x14ac:dyDescent="0.25">
      <c r="D299" s="18"/>
    </row>
    <row r="300" spans="4:4" ht="15.75" customHeight="1" x14ac:dyDescent="0.25">
      <c r="D300" s="18"/>
    </row>
    <row r="301" spans="4:4" ht="15.75" customHeight="1" x14ac:dyDescent="0.25">
      <c r="D301" s="18"/>
    </row>
    <row r="302" spans="4:4" ht="15.75" customHeight="1" x14ac:dyDescent="0.25">
      <c r="D302" s="18"/>
    </row>
    <row r="303" spans="4:4" ht="15.75" customHeight="1" x14ac:dyDescent="0.25">
      <c r="D303" s="18"/>
    </row>
    <row r="304" spans="4:4" ht="15.75" customHeight="1" x14ac:dyDescent="0.25">
      <c r="D304" s="18"/>
    </row>
    <row r="305" spans="4:4" ht="15.75" customHeight="1" x14ac:dyDescent="0.25">
      <c r="D305" s="18"/>
    </row>
    <row r="306" spans="4:4" ht="15.75" customHeight="1" x14ac:dyDescent="0.25">
      <c r="D306" s="18"/>
    </row>
    <row r="307" spans="4:4" ht="15.75" customHeight="1" x14ac:dyDescent="0.25">
      <c r="D307" s="18"/>
    </row>
    <row r="308" spans="4:4" ht="15.75" customHeight="1" x14ac:dyDescent="0.25">
      <c r="D308" s="18"/>
    </row>
    <row r="309" spans="4:4" ht="15.75" customHeight="1" x14ac:dyDescent="0.25">
      <c r="D309" s="18"/>
    </row>
    <row r="310" spans="4:4" ht="15.75" customHeight="1" x14ac:dyDescent="0.25">
      <c r="D310" s="18"/>
    </row>
    <row r="311" spans="4:4" ht="15.75" customHeight="1" x14ac:dyDescent="0.25">
      <c r="D311" s="18"/>
    </row>
    <row r="312" spans="4:4" ht="15.75" customHeight="1" x14ac:dyDescent="0.25">
      <c r="D312" s="18"/>
    </row>
    <row r="313" spans="4:4" ht="15.75" customHeight="1" x14ac:dyDescent="0.25">
      <c r="D313" s="18"/>
    </row>
    <row r="314" spans="4:4" ht="15.75" customHeight="1" x14ac:dyDescent="0.25">
      <c r="D314" s="18"/>
    </row>
    <row r="315" spans="4:4" ht="15.75" customHeight="1" x14ac:dyDescent="0.25">
      <c r="D315" s="18"/>
    </row>
    <row r="316" spans="4:4" ht="15.75" customHeight="1" x14ac:dyDescent="0.25">
      <c r="D316" s="18"/>
    </row>
    <row r="317" spans="4:4" ht="15.75" customHeight="1" x14ac:dyDescent="0.25">
      <c r="D317" s="18"/>
    </row>
    <row r="318" spans="4:4" ht="15.75" customHeight="1" x14ac:dyDescent="0.25">
      <c r="D318" s="18"/>
    </row>
    <row r="319" spans="4:4" ht="15.75" customHeight="1" x14ac:dyDescent="0.25">
      <c r="D319" s="18"/>
    </row>
    <row r="320" spans="4:4" ht="15.75" customHeight="1" x14ac:dyDescent="0.25">
      <c r="D320" s="18"/>
    </row>
    <row r="321" spans="4:4" ht="15.75" customHeight="1" x14ac:dyDescent="0.25">
      <c r="D321" s="18"/>
    </row>
    <row r="322" spans="4:4" ht="15.75" customHeight="1" x14ac:dyDescent="0.25">
      <c r="D322" s="18"/>
    </row>
    <row r="323" spans="4:4" ht="15.75" customHeight="1" x14ac:dyDescent="0.25">
      <c r="D323" s="18"/>
    </row>
    <row r="324" spans="4:4" ht="15.75" customHeight="1" x14ac:dyDescent="0.25">
      <c r="D324" s="18"/>
    </row>
    <row r="325" spans="4:4" ht="15.75" customHeight="1" x14ac:dyDescent="0.25">
      <c r="D325" s="18"/>
    </row>
    <row r="326" spans="4:4" ht="15.75" customHeight="1" x14ac:dyDescent="0.25">
      <c r="D326" s="18"/>
    </row>
    <row r="327" spans="4:4" ht="15.75" customHeight="1" x14ac:dyDescent="0.25">
      <c r="D327" s="18"/>
    </row>
    <row r="328" spans="4:4" ht="15.75" customHeight="1" x14ac:dyDescent="0.25">
      <c r="D328" s="18"/>
    </row>
    <row r="329" spans="4:4" ht="15.75" customHeight="1" x14ac:dyDescent="0.25">
      <c r="D329" s="18"/>
    </row>
    <row r="330" spans="4:4" ht="15.75" customHeight="1" x14ac:dyDescent="0.25">
      <c r="D330" s="18"/>
    </row>
    <row r="331" spans="4:4" ht="15.75" customHeight="1" x14ac:dyDescent="0.25">
      <c r="D331" s="18"/>
    </row>
    <row r="332" spans="4:4" ht="15.75" customHeight="1" x14ac:dyDescent="0.25">
      <c r="D332" s="18"/>
    </row>
    <row r="333" spans="4:4" ht="15.75" customHeight="1" x14ac:dyDescent="0.25">
      <c r="D333" s="18"/>
    </row>
    <row r="334" spans="4:4" ht="15.75" customHeight="1" x14ac:dyDescent="0.25">
      <c r="D334" s="18"/>
    </row>
    <row r="335" spans="4:4" ht="15.75" customHeight="1" x14ac:dyDescent="0.25">
      <c r="D335" s="18"/>
    </row>
    <row r="336" spans="4:4" ht="15.75" customHeight="1" x14ac:dyDescent="0.25">
      <c r="D336" s="18"/>
    </row>
    <row r="337" spans="4:4" ht="15.75" customHeight="1" x14ac:dyDescent="0.25">
      <c r="D337" s="18"/>
    </row>
    <row r="338" spans="4:4" ht="15.75" customHeight="1" x14ac:dyDescent="0.25">
      <c r="D338" s="18"/>
    </row>
    <row r="339" spans="4:4" ht="15.75" customHeight="1" x14ac:dyDescent="0.25">
      <c r="D339" s="18"/>
    </row>
    <row r="340" spans="4:4" ht="15.75" customHeight="1" x14ac:dyDescent="0.25">
      <c r="D340" s="18"/>
    </row>
    <row r="341" spans="4:4" ht="15.75" customHeight="1" x14ac:dyDescent="0.25">
      <c r="D341" s="18"/>
    </row>
    <row r="342" spans="4:4" ht="15.75" customHeight="1" x14ac:dyDescent="0.25">
      <c r="D342" s="18"/>
    </row>
    <row r="343" spans="4:4" ht="15.75" customHeight="1" x14ac:dyDescent="0.25">
      <c r="D343" s="18"/>
    </row>
    <row r="344" spans="4:4" ht="15.75" customHeight="1" x14ac:dyDescent="0.25">
      <c r="D344" s="18"/>
    </row>
    <row r="345" spans="4:4" ht="15.75" customHeight="1" x14ac:dyDescent="0.25">
      <c r="D345" s="18"/>
    </row>
    <row r="346" spans="4:4" ht="15.75" customHeight="1" x14ac:dyDescent="0.25">
      <c r="D346" s="18"/>
    </row>
    <row r="347" spans="4:4" ht="15.75" customHeight="1" x14ac:dyDescent="0.25">
      <c r="D347" s="18"/>
    </row>
    <row r="348" spans="4:4" ht="15.75" customHeight="1" x14ac:dyDescent="0.25">
      <c r="D348" s="18"/>
    </row>
    <row r="349" spans="4:4" ht="15.75" customHeight="1" x14ac:dyDescent="0.25">
      <c r="D349" s="18"/>
    </row>
    <row r="350" spans="4:4" ht="15.75" customHeight="1" x14ac:dyDescent="0.25">
      <c r="D350" s="18"/>
    </row>
    <row r="351" spans="4:4" ht="15.75" customHeight="1" x14ac:dyDescent="0.25">
      <c r="D351" s="18"/>
    </row>
    <row r="352" spans="4:4" ht="15.75" customHeight="1" x14ac:dyDescent="0.25">
      <c r="D352" s="18"/>
    </row>
    <row r="353" spans="4:4" ht="15.75" customHeight="1" x14ac:dyDescent="0.25">
      <c r="D353" s="18"/>
    </row>
    <row r="354" spans="4:4" ht="15.75" customHeight="1" x14ac:dyDescent="0.25">
      <c r="D354" s="18"/>
    </row>
    <row r="355" spans="4:4" ht="15.75" customHeight="1" x14ac:dyDescent="0.25">
      <c r="D355" s="18"/>
    </row>
    <row r="356" spans="4:4" ht="15.75" customHeight="1" x14ac:dyDescent="0.25">
      <c r="D356" s="18"/>
    </row>
    <row r="357" spans="4:4" ht="15.75" customHeight="1" x14ac:dyDescent="0.25">
      <c r="D357" s="18"/>
    </row>
    <row r="358" spans="4:4" ht="15.75" customHeight="1" x14ac:dyDescent="0.25">
      <c r="D358" s="18"/>
    </row>
    <row r="359" spans="4:4" ht="15.75" customHeight="1" x14ac:dyDescent="0.25">
      <c r="D359" s="18"/>
    </row>
    <row r="360" spans="4:4" ht="15.75" customHeight="1" x14ac:dyDescent="0.25">
      <c r="D360" s="18"/>
    </row>
    <row r="361" spans="4:4" ht="15.75" customHeight="1" x14ac:dyDescent="0.25">
      <c r="D361" s="18"/>
    </row>
    <row r="362" spans="4:4" ht="15.75" customHeight="1" x14ac:dyDescent="0.25">
      <c r="D362" s="18"/>
    </row>
    <row r="363" spans="4:4" ht="15.75" customHeight="1" x14ac:dyDescent="0.25">
      <c r="D363" s="18"/>
    </row>
    <row r="364" spans="4:4" ht="15.75" customHeight="1" x14ac:dyDescent="0.25">
      <c r="D364" s="18"/>
    </row>
    <row r="365" spans="4:4" ht="15.75" customHeight="1" x14ac:dyDescent="0.25">
      <c r="D365" s="18"/>
    </row>
    <row r="366" spans="4:4" ht="15.75" customHeight="1" x14ac:dyDescent="0.25">
      <c r="D366" s="18"/>
    </row>
    <row r="367" spans="4:4" ht="15.75" customHeight="1" x14ac:dyDescent="0.25">
      <c r="D367" s="18"/>
    </row>
    <row r="368" spans="4:4" ht="15.75" customHeight="1" x14ac:dyDescent="0.25">
      <c r="D368" s="18"/>
    </row>
    <row r="369" spans="4:4" ht="15.75" customHeight="1" x14ac:dyDescent="0.25">
      <c r="D369" s="18"/>
    </row>
    <row r="370" spans="4:4" ht="15.75" customHeight="1" x14ac:dyDescent="0.25">
      <c r="D370" s="18"/>
    </row>
    <row r="371" spans="4:4" ht="15.75" customHeight="1" x14ac:dyDescent="0.25">
      <c r="D371" s="18"/>
    </row>
    <row r="372" spans="4:4" ht="15.75" customHeight="1" x14ac:dyDescent="0.25">
      <c r="D372" s="18"/>
    </row>
    <row r="373" spans="4:4" ht="15.75" customHeight="1" x14ac:dyDescent="0.25">
      <c r="D373" s="18"/>
    </row>
    <row r="374" spans="4:4" ht="15.75" customHeight="1" x14ac:dyDescent="0.25">
      <c r="D374" s="18"/>
    </row>
    <row r="375" spans="4:4" ht="15.75" customHeight="1" x14ac:dyDescent="0.25">
      <c r="D375" s="18"/>
    </row>
    <row r="376" spans="4:4" ht="15.75" customHeight="1" x14ac:dyDescent="0.25">
      <c r="D376" s="18"/>
    </row>
    <row r="377" spans="4:4" ht="15.75" customHeight="1" x14ac:dyDescent="0.25">
      <c r="D377" s="18"/>
    </row>
    <row r="378" spans="4:4" ht="15.75" customHeight="1" x14ac:dyDescent="0.25">
      <c r="D378" s="18"/>
    </row>
    <row r="379" spans="4:4" ht="15.75" customHeight="1" x14ac:dyDescent="0.25">
      <c r="D379" s="18"/>
    </row>
    <row r="380" spans="4:4" ht="15.75" customHeight="1" x14ac:dyDescent="0.25">
      <c r="D380" s="18"/>
    </row>
    <row r="381" spans="4:4" ht="15.75" customHeight="1" x14ac:dyDescent="0.25">
      <c r="D381" s="18"/>
    </row>
    <row r="382" spans="4:4" ht="15.75" customHeight="1" x14ac:dyDescent="0.25">
      <c r="D382" s="18"/>
    </row>
    <row r="383" spans="4:4" ht="15.75" customHeight="1" x14ac:dyDescent="0.25">
      <c r="D383" s="18"/>
    </row>
    <row r="384" spans="4:4" ht="15.75" customHeight="1" x14ac:dyDescent="0.25">
      <c r="D384" s="18"/>
    </row>
    <row r="385" spans="4:4" ht="15.75" customHeight="1" x14ac:dyDescent="0.25">
      <c r="D385" s="18"/>
    </row>
    <row r="386" spans="4:4" ht="15.75" customHeight="1" x14ac:dyDescent="0.25">
      <c r="D386" s="18"/>
    </row>
    <row r="387" spans="4:4" ht="15.75" customHeight="1" x14ac:dyDescent="0.25">
      <c r="D387" s="18"/>
    </row>
    <row r="388" spans="4:4" ht="15.75" customHeight="1" x14ac:dyDescent="0.25">
      <c r="D388" s="18"/>
    </row>
    <row r="389" spans="4:4" ht="15.75" customHeight="1" x14ac:dyDescent="0.25">
      <c r="D389" s="18"/>
    </row>
    <row r="390" spans="4:4" ht="15.75" customHeight="1" x14ac:dyDescent="0.25">
      <c r="D390" s="18"/>
    </row>
    <row r="391" spans="4:4" ht="15.75" customHeight="1" x14ac:dyDescent="0.25">
      <c r="D391" s="18"/>
    </row>
    <row r="392" spans="4:4" ht="15.75" customHeight="1" x14ac:dyDescent="0.25">
      <c r="D392" s="18"/>
    </row>
    <row r="393" spans="4:4" ht="15.75" customHeight="1" x14ac:dyDescent="0.25">
      <c r="D393" s="18"/>
    </row>
    <row r="394" spans="4:4" ht="15.75" customHeight="1" x14ac:dyDescent="0.25">
      <c r="D394" s="18"/>
    </row>
    <row r="395" spans="4:4" ht="15.75" customHeight="1" x14ac:dyDescent="0.25">
      <c r="D395" s="18"/>
    </row>
    <row r="396" spans="4:4" ht="15.75" customHeight="1" x14ac:dyDescent="0.25">
      <c r="D396" s="18"/>
    </row>
    <row r="397" spans="4:4" ht="15.75" customHeight="1" x14ac:dyDescent="0.25">
      <c r="D397" s="18"/>
    </row>
    <row r="398" spans="4:4" ht="15.75" customHeight="1" x14ac:dyDescent="0.25">
      <c r="D398" s="18"/>
    </row>
    <row r="399" spans="4:4" ht="15.75" customHeight="1" x14ac:dyDescent="0.25">
      <c r="D399" s="18"/>
    </row>
    <row r="400" spans="4:4" ht="15.75" customHeight="1" x14ac:dyDescent="0.25">
      <c r="D400" s="18"/>
    </row>
    <row r="401" spans="4:4" ht="15.75" customHeight="1" x14ac:dyDescent="0.25">
      <c r="D401" s="18"/>
    </row>
    <row r="402" spans="4:4" ht="15.75" customHeight="1" x14ac:dyDescent="0.25">
      <c r="D402" s="18"/>
    </row>
    <row r="403" spans="4:4" ht="15.75" customHeight="1" x14ac:dyDescent="0.25">
      <c r="D403" s="18"/>
    </row>
    <row r="404" spans="4:4" ht="15.75" customHeight="1" x14ac:dyDescent="0.25">
      <c r="D404" s="18"/>
    </row>
    <row r="405" spans="4:4" ht="15.75" customHeight="1" x14ac:dyDescent="0.25">
      <c r="D405" s="18"/>
    </row>
    <row r="406" spans="4:4" ht="15.75" customHeight="1" x14ac:dyDescent="0.25">
      <c r="D406" s="18"/>
    </row>
    <row r="407" spans="4:4" ht="15.75" customHeight="1" x14ac:dyDescent="0.25">
      <c r="D407" s="18"/>
    </row>
    <row r="408" spans="4:4" ht="15.75" customHeight="1" x14ac:dyDescent="0.25">
      <c r="D408" s="18"/>
    </row>
    <row r="409" spans="4:4" ht="15.75" customHeight="1" x14ac:dyDescent="0.25">
      <c r="D409" s="18"/>
    </row>
    <row r="410" spans="4:4" ht="15.75" customHeight="1" x14ac:dyDescent="0.25">
      <c r="D410" s="18"/>
    </row>
    <row r="411" spans="4:4" ht="15.75" customHeight="1" x14ac:dyDescent="0.25">
      <c r="D411" s="18"/>
    </row>
    <row r="412" spans="4:4" ht="15.75" customHeight="1" x14ac:dyDescent="0.25">
      <c r="D412" s="18"/>
    </row>
    <row r="413" spans="4:4" ht="15.75" customHeight="1" x14ac:dyDescent="0.25">
      <c r="D413" s="18"/>
    </row>
    <row r="414" spans="4:4" ht="15.75" customHeight="1" x14ac:dyDescent="0.25">
      <c r="D414" s="18"/>
    </row>
    <row r="415" spans="4:4" ht="15.75" customHeight="1" x14ac:dyDescent="0.25">
      <c r="D415" s="18"/>
    </row>
    <row r="416" spans="4:4" ht="15.75" customHeight="1" x14ac:dyDescent="0.25">
      <c r="D416" s="18"/>
    </row>
    <row r="417" spans="4:4" ht="15.75" customHeight="1" x14ac:dyDescent="0.25">
      <c r="D417" s="18"/>
    </row>
    <row r="418" spans="4:4" ht="15.75" customHeight="1" x14ac:dyDescent="0.25">
      <c r="D418" s="18"/>
    </row>
    <row r="419" spans="4:4" ht="15.75" customHeight="1" x14ac:dyDescent="0.25">
      <c r="D419" s="18"/>
    </row>
    <row r="420" spans="4:4" ht="15.75" customHeight="1" x14ac:dyDescent="0.25">
      <c r="D420" s="18"/>
    </row>
    <row r="421" spans="4:4" ht="15.75" customHeight="1" x14ac:dyDescent="0.25">
      <c r="D421" s="18"/>
    </row>
    <row r="422" spans="4:4" ht="15.75" customHeight="1" x14ac:dyDescent="0.25">
      <c r="D422" s="18"/>
    </row>
    <row r="423" spans="4:4" ht="15.75" customHeight="1" x14ac:dyDescent="0.25">
      <c r="D423" s="18"/>
    </row>
    <row r="424" spans="4:4" ht="15.75" customHeight="1" x14ac:dyDescent="0.25">
      <c r="D424" s="18"/>
    </row>
    <row r="425" spans="4:4" ht="15.75" customHeight="1" x14ac:dyDescent="0.25">
      <c r="D425" s="18"/>
    </row>
    <row r="426" spans="4:4" ht="15.75" customHeight="1" x14ac:dyDescent="0.25">
      <c r="D426" s="18"/>
    </row>
    <row r="427" spans="4:4" ht="15.75" customHeight="1" x14ac:dyDescent="0.25">
      <c r="D427" s="18"/>
    </row>
    <row r="428" spans="4:4" ht="15.75" customHeight="1" x14ac:dyDescent="0.25">
      <c r="D428" s="18"/>
    </row>
    <row r="429" spans="4:4" ht="15.75" customHeight="1" x14ac:dyDescent="0.25">
      <c r="D429" s="18"/>
    </row>
    <row r="430" spans="4:4" ht="15.75" customHeight="1" x14ac:dyDescent="0.25">
      <c r="D430" s="18"/>
    </row>
    <row r="431" spans="4:4" ht="15.75" customHeight="1" x14ac:dyDescent="0.25">
      <c r="D431" s="18"/>
    </row>
    <row r="432" spans="4:4" ht="15.75" customHeight="1" x14ac:dyDescent="0.25">
      <c r="D432" s="18"/>
    </row>
    <row r="433" spans="4:4" ht="15.75" customHeight="1" x14ac:dyDescent="0.25">
      <c r="D433" s="18"/>
    </row>
    <row r="434" spans="4:4" ht="15.75" customHeight="1" x14ac:dyDescent="0.25">
      <c r="D434" s="18"/>
    </row>
    <row r="435" spans="4:4" ht="15.75" customHeight="1" x14ac:dyDescent="0.25">
      <c r="D435" s="18"/>
    </row>
    <row r="436" spans="4:4" ht="15.75" customHeight="1" x14ac:dyDescent="0.25">
      <c r="D436" s="18"/>
    </row>
    <row r="437" spans="4:4" ht="15.75" customHeight="1" x14ac:dyDescent="0.25">
      <c r="D437" s="18"/>
    </row>
    <row r="438" spans="4:4" ht="15.75" customHeight="1" x14ac:dyDescent="0.25">
      <c r="D438" s="18"/>
    </row>
    <row r="439" spans="4:4" ht="15.75" customHeight="1" x14ac:dyDescent="0.25">
      <c r="D439" s="18"/>
    </row>
    <row r="440" spans="4:4" ht="15.75" customHeight="1" x14ac:dyDescent="0.25">
      <c r="D440" s="18"/>
    </row>
    <row r="441" spans="4:4" ht="15.75" customHeight="1" x14ac:dyDescent="0.25">
      <c r="D441" s="18"/>
    </row>
    <row r="442" spans="4:4" ht="15.75" customHeight="1" x14ac:dyDescent="0.25">
      <c r="D442" s="18"/>
    </row>
    <row r="443" spans="4:4" ht="15.75" customHeight="1" x14ac:dyDescent="0.25">
      <c r="D443" s="18"/>
    </row>
    <row r="444" spans="4:4" ht="15.75" customHeight="1" x14ac:dyDescent="0.25">
      <c r="D444" s="18"/>
    </row>
    <row r="445" spans="4:4" ht="15.75" customHeight="1" x14ac:dyDescent="0.25">
      <c r="D445" s="18"/>
    </row>
    <row r="446" spans="4:4" ht="15.75" customHeight="1" x14ac:dyDescent="0.25">
      <c r="D446" s="18"/>
    </row>
    <row r="447" spans="4:4" ht="15.75" customHeight="1" x14ac:dyDescent="0.25">
      <c r="D447" s="18"/>
    </row>
    <row r="448" spans="4:4" ht="15.75" customHeight="1" x14ac:dyDescent="0.25">
      <c r="D448" s="18"/>
    </row>
    <row r="449" spans="4:4" ht="15.75" customHeight="1" x14ac:dyDescent="0.25">
      <c r="D449" s="18"/>
    </row>
    <row r="450" spans="4:4" ht="15.75" customHeight="1" x14ac:dyDescent="0.25">
      <c r="D450" s="18"/>
    </row>
    <row r="451" spans="4:4" ht="15.75" customHeight="1" x14ac:dyDescent="0.25">
      <c r="D451" s="18"/>
    </row>
    <row r="452" spans="4:4" ht="15.75" customHeight="1" x14ac:dyDescent="0.25">
      <c r="D452" s="18"/>
    </row>
    <row r="453" spans="4:4" ht="15.75" customHeight="1" x14ac:dyDescent="0.25">
      <c r="D453" s="18"/>
    </row>
    <row r="454" spans="4:4" ht="15.75" customHeight="1" x14ac:dyDescent="0.25">
      <c r="D454" s="18"/>
    </row>
    <row r="455" spans="4:4" ht="15.75" customHeight="1" x14ac:dyDescent="0.25">
      <c r="D455" s="18"/>
    </row>
    <row r="456" spans="4:4" ht="15.75" customHeight="1" x14ac:dyDescent="0.25">
      <c r="D456" s="18"/>
    </row>
    <row r="457" spans="4:4" ht="15.75" customHeight="1" x14ac:dyDescent="0.25">
      <c r="D457" s="18"/>
    </row>
    <row r="458" spans="4:4" ht="15.75" customHeight="1" x14ac:dyDescent="0.25">
      <c r="D458" s="18"/>
    </row>
    <row r="459" spans="4:4" ht="15.75" customHeight="1" x14ac:dyDescent="0.25">
      <c r="D459" s="18"/>
    </row>
    <row r="460" spans="4:4" ht="15.75" customHeight="1" x14ac:dyDescent="0.25">
      <c r="D460" s="18"/>
    </row>
    <row r="461" spans="4:4" ht="15.75" customHeight="1" x14ac:dyDescent="0.25">
      <c r="D461" s="18"/>
    </row>
    <row r="462" spans="4:4" ht="15.75" customHeight="1" x14ac:dyDescent="0.25">
      <c r="D462" s="18"/>
    </row>
    <row r="463" spans="4:4" ht="15.75" customHeight="1" x14ac:dyDescent="0.25">
      <c r="D463" s="18"/>
    </row>
    <row r="464" spans="4:4" ht="15.75" customHeight="1" x14ac:dyDescent="0.25">
      <c r="D464" s="18"/>
    </row>
    <row r="465" spans="4:4" ht="15.75" customHeight="1" x14ac:dyDescent="0.25">
      <c r="D465" s="18"/>
    </row>
    <row r="466" spans="4:4" ht="15.75" customHeight="1" x14ac:dyDescent="0.25">
      <c r="D466" s="18"/>
    </row>
    <row r="467" spans="4:4" ht="15.75" customHeight="1" x14ac:dyDescent="0.25">
      <c r="D467" s="18"/>
    </row>
    <row r="468" spans="4:4" ht="15.75" customHeight="1" x14ac:dyDescent="0.25">
      <c r="D468" s="18"/>
    </row>
    <row r="469" spans="4:4" ht="15.75" customHeight="1" x14ac:dyDescent="0.25">
      <c r="D469" s="18"/>
    </row>
    <row r="470" spans="4:4" ht="15.75" customHeight="1" x14ac:dyDescent="0.25">
      <c r="D470" s="18"/>
    </row>
    <row r="471" spans="4:4" ht="15.75" customHeight="1" x14ac:dyDescent="0.25">
      <c r="D471" s="18"/>
    </row>
    <row r="472" spans="4:4" ht="15.75" customHeight="1" x14ac:dyDescent="0.25">
      <c r="D472" s="18"/>
    </row>
    <row r="473" spans="4:4" ht="15.75" customHeight="1" x14ac:dyDescent="0.25">
      <c r="D473" s="18"/>
    </row>
    <row r="474" spans="4:4" ht="15.75" customHeight="1" x14ac:dyDescent="0.25">
      <c r="D474" s="18"/>
    </row>
    <row r="475" spans="4:4" ht="15.75" customHeight="1" x14ac:dyDescent="0.25">
      <c r="D475" s="18"/>
    </row>
    <row r="476" spans="4:4" ht="15.75" customHeight="1" x14ac:dyDescent="0.25">
      <c r="D476" s="18"/>
    </row>
    <row r="477" spans="4:4" ht="15.75" customHeight="1" x14ac:dyDescent="0.25">
      <c r="D477" s="18"/>
    </row>
    <row r="478" spans="4:4" ht="15.75" customHeight="1" x14ac:dyDescent="0.25">
      <c r="D478" s="18"/>
    </row>
    <row r="479" spans="4:4" ht="15.75" customHeight="1" x14ac:dyDescent="0.25">
      <c r="D479" s="18"/>
    </row>
    <row r="480" spans="4:4" ht="15.75" customHeight="1" x14ac:dyDescent="0.25">
      <c r="D480" s="18"/>
    </row>
    <row r="481" spans="4:4" ht="15.75" customHeight="1" x14ac:dyDescent="0.25">
      <c r="D481" s="18"/>
    </row>
    <row r="482" spans="4:4" ht="15.75" customHeight="1" x14ac:dyDescent="0.25">
      <c r="D482" s="18"/>
    </row>
    <row r="483" spans="4:4" ht="15.75" customHeight="1" x14ac:dyDescent="0.25">
      <c r="D483" s="18"/>
    </row>
    <row r="484" spans="4:4" ht="15.75" customHeight="1" x14ac:dyDescent="0.25">
      <c r="D484" s="18"/>
    </row>
    <row r="485" spans="4:4" ht="15.75" customHeight="1" x14ac:dyDescent="0.25">
      <c r="D485" s="18"/>
    </row>
    <row r="486" spans="4:4" ht="15.75" customHeight="1" x14ac:dyDescent="0.25">
      <c r="D486" s="18"/>
    </row>
    <row r="487" spans="4:4" ht="15.75" customHeight="1" x14ac:dyDescent="0.25">
      <c r="D487" s="18"/>
    </row>
    <row r="488" spans="4:4" ht="15.75" customHeight="1" x14ac:dyDescent="0.25">
      <c r="D488" s="18"/>
    </row>
    <row r="489" spans="4:4" ht="15.75" customHeight="1" x14ac:dyDescent="0.25">
      <c r="D489" s="18"/>
    </row>
    <row r="490" spans="4:4" ht="15.75" customHeight="1" x14ac:dyDescent="0.25">
      <c r="D490" s="18"/>
    </row>
    <row r="491" spans="4:4" ht="15.75" customHeight="1" x14ac:dyDescent="0.25">
      <c r="D491" s="18"/>
    </row>
    <row r="492" spans="4:4" ht="15.75" customHeight="1" x14ac:dyDescent="0.25">
      <c r="D492" s="18"/>
    </row>
    <row r="493" spans="4:4" ht="15.75" customHeight="1" x14ac:dyDescent="0.25">
      <c r="D493" s="18"/>
    </row>
    <row r="494" spans="4:4" ht="15.75" customHeight="1" x14ac:dyDescent="0.25">
      <c r="D494" s="18"/>
    </row>
    <row r="495" spans="4:4" ht="15.75" customHeight="1" x14ac:dyDescent="0.25">
      <c r="D495" s="18"/>
    </row>
    <row r="496" spans="4:4" ht="15.75" customHeight="1" x14ac:dyDescent="0.25">
      <c r="D496" s="18"/>
    </row>
    <row r="497" spans="4:4" ht="15.75" customHeight="1" x14ac:dyDescent="0.25">
      <c r="D497" s="18"/>
    </row>
    <row r="498" spans="4:4" ht="15.75" customHeight="1" x14ac:dyDescent="0.25">
      <c r="D498" s="18"/>
    </row>
    <row r="499" spans="4:4" ht="15.75" customHeight="1" x14ac:dyDescent="0.25">
      <c r="D499" s="18"/>
    </row>
    <row r="500" spans="4:4" ht="15.75" customHeight="1" x14ac:dyDescent="0.25">
      <c r="D500" s="18"/>
    </row>
    <row r="501" spans="4:4" ht="15.75" customHeight="1" x14ac:dyDescent="0.25">
      <c r="D501" s="18"/>
    </row>
    <row r="502" spans="4:4" ht="15.75" customHeight="1" x14ac:dyDescent="0.25">
      <c r="D502" s="18"/>
    </row>
    <row r="503" spans="4:4" ht="15.75" customHeight="1" x14ac:dyDescent="0.25">
      <c r="D503" s="18"/>
    </row>
    <row r="504" spans="4:4" ht="15.75" customHeight="1" x14ac:dyDescent="0.25">
      <c r="D504" s="18"/>
    </row>
    <row r="505" spans="4:4" ht="15.75" customHeight="1" x14ac:dyDescent="0.25">
      <c r="D505" s="18"/>
    </row>
    <row r="506" spans="4:4" ht="15.75" customHeight="1" x14ac:dyDescent="0.25">
      <c r="D506" s="18"/>
    </row>
    <row r="507" spans="4:4" ht="15.75" customHeight="1" x14ac:dyDescent="0.25">
      <c r="D507" s="18"/>
    </row>
    <row r="508" spans="4:4" ht="15.75" customHeight="1" x14ac:dyDescent="0.25">
      <c r="D508" s="18"/>
    </row>
    <row r="509" spans="4:4" ht="15.75" customHeight="1" x14ac:dyDescent="0.25">
      <c r="D509" s="18"/>
    </row>
    <row r="510" spans="4:4" ht="15.75" customHeight="1" x14ac:dyDescent="0.25">
      <c r="D510" s="18"/>
    </row>
    <row r="511" spans="4:4" ht="15.75" customHeight="1" x14ac:dyDescent="0.25">
      <c r="D511" s="18"/>
    </row>
    <row r="512" spans="4:4" ht="15.75" customHeight="1" x14ac:dyDescent="0.25">
      <c r="D512" s="18"/>
    </row>
    <row r="513" spans="4:4" ht="15.75" customHeight="1" x14ac:dyDescent="0.25">
      <c r="D513" s="18"/>
    </row>
    <row r="514" spans="4:4" ht="15.75" customHeight="1" x14ac:dyDescent="0.25">
      <c r="D514" s="18"/>
    </row>
    <row r="515" spans="4:4" ht="15.75" customHeight="1" x14ac:dyDescent="0.25">
      <c r="D515" s="18"/>
    </row>
    <row r="516" spans="4:4" ht="15.75" customHeight="1" x14ac:dyDescent="0.25">
      <c r="D516" s="18"/>
    </row>
    <row r="517" spans="4:4" ht="15.75" customHeight="1" x14ac:dyDescent="0.25">
      <c r="D517" s="18"/>
    </row>
    <row r="518" spans="4:4" ht="15.75" customHeight="1" x14ac:dyDescent="0.25">
      <c r="D518" s="18"/>
    </row>
    <row r="519" spans="4:4" ht="15.75" customHeight="1" x14ac:dyDescent="0.25">
      <c r="D519" s="18"/>
    </row>
    <row r="520" spans="4:4" ht="15.75" customHeight="1" x14ac:dyDescent="0.25">
      <c r="D520" s="18"/>
    </row>
    <row r="521" spans="4:4" ht="15.75" customHeight="1" x14ac:dyDescent="0.25">
      <c r="D521" s="18"/>
    </row>
    <row r="522" spans="4:4" ht="15.75" customHeight="1" x14ac:dyDescent="0.25">
      <c r="D522" s="18"/>
    </row>
    <row r="523" spans="4:4" ht="15.75" customHeight="1" x14ac:dyDescent="0.25">
      <c r="D523" s="18"/>
    </row>
    <row r="524" spans="4:4" ht="15.75" customHeight="1" x14ac:dyDescent="0.25">
      <c r="D524" s="18"/>
    </row>
    <row r="525" spans="4:4" ht="15.75" customHeight="1" x14ac:dyDescent="0.25">
      <c r="D525" s="18"/>
    </row>
    <row r="526" spans="4:4" ht="15.75" customHeight="1" x14ac:dyDescent="0.25">
      <c r="D526" s="18"/>
    </row>
    <row r="527" spans="4:4" ht="15.75" customHeight="1" x14ac:dyDescent="0.25">
      <c r="D527" s="18"/>
    </row>
    <row r="528" spans="4:4" ht="15.75" customHeight="1" x14ac:dyDescent="0.25">
      <c r="D528" s="18"/>
    </row>
    <row r="529" spans="4:4" ht="15.75" customHeight="1" x14ac:dyDescent="0.25">
      <c r="D529" s="18"/>
    </row>
    <row r="530" spans="4:4" ht="15.75" customHeight="1" x14ac:dyDescent="0.25">
      <c r="D530" s="18"/>
    </row>
    <row r="531" spans="4:4" ht="15.75" customHeight="1" x14ac:dyDescent="0.25">
      <c r="D531" s="18"/>
    </row>
    <row r="532" spans="4:4" ht="15.75" customHeight="1" x14ac:dyDescent="0.25">
      <c r="D532" s="18"/>
    </row>
    <row r="533" spans="4:4" ht="15.75" customHeight="1" x14ac:dyDescent="0.25">
      <c r="D533" s="18"/>
    </row>
    <row r="534" spans="4:4" ht="15.75" customHeight="1" x14ac:dyDescent="0.25">
      <c r="D534" s="18"/>
    </row>
    <row r="535" spans="4:4" ht="15.75" customHeight="1" x14ac:dyDescent="0.25">
      <c r="D535" s="18"/>
    </row>
    <row r="536" spans="4:4" ht="15.75" customHeight="1" x14ac:dyDescent="0.25">
      <c r="D536" s="18"/>
    </row>
    <row r="537" spans="4:4" ht="15.75" customHeight="1" x14ac:dyDescent="0.25">
      <c r="D537" s="18"/>
    </row>
    <row r="538" spans="4:4" ht="15.75" customHeight="1" x14ac:dyDescent="0.25">
      <c r="D538" s="18"/>
    </row>
    <row r="539" spans="4:4" ht="15.75" customHeight="1" x14ac:dyDescent="0.25">
      <c r="D539" s="18"/>
    </row>
    <row r="540" spans="4:4" ht="15.75" customHeight="1" x14ac:dyDescent="0.25">
      <c r="D540" s="18"/>
    </row>
    <row r="541" spans="4:4" ht="15.75" customHeight="1" x14ac:dyDescent="0.25">
      <c r="D541" s="18"/>
    </row>
    <row r="542" spans="4:4" ht="15.75" customHeight="1" x14ac:dyDescent="0.25">
      <c r="D542" s="18"/>
    </row>
    <row r="543" spans="4:4" ht="15.75" customHeight="1" x14ac:dyDescent="0.25">
      <c r="D543" s="18"/>
    </row>
    <row r="544" spans="4:4" ht="15.75" customHeight="1" x14ac:dyDescent="0.25">
      <c r="D544" s="18"/>
    </row>
    <row r="545" spans="4:4" ht="15.75" customHeight="1" x14ac:dyDescent="0.25">
      <c r="D545" s="18"/>
    </row>
    <row r="546" spans="4:4" ht="15.75" customHeight="1" x14ac:dyDescent="0.25">
      <c r="D546" s="18"/>
    </row>
    <row r="547" spans="4:4" ht="15.75" customHeight="1" x14ac:dyDescent="0.25">
      <c r="D547" s="18"/>
    </row>
    <row r="548" spans="4:4" ht="15.75" customHeight="1" x14ac:dyDescent="0.25">
      <c r="D548" s="18"/>
    </row>
    <row r="549" spans="4:4" ht="15.75" customHeight="1" x14ac:dyDescent="0.25">
      <c r="D549" s="18"/>
    </row>
    <row r="550" spans="4:4" ht="15.75" customHeight="1" x14ac:dyDescent="0.25">
      <c r="D550" s="18"/>
    </row>
    <row r="551" spans="4:4" ht="15.75" customHeight="1" x14ac:dyDescent="0.25">
      <c r="D551" s="18"/>
    </row>
    <row r="552" spans="4:4" ht="15.75" customHeight="1" x14ac:dyDescent="0.25">
      <c r="D552" s="18"/>
    </row>
    <row r="553" spans="4:4" ht="15.75" customHeight="1" x14ac:dyDescent="0.25">
      <c r="D553" s="18"/>
    </row>
    <row r="554" spans="4:4" ht="15.75" customHeight="1" x14ac:dyDescent="0.25">
      <c r="D554" s="18"/>
    </row>
    <row r="555" spans="4:4" ht="15.75" customHeight="1" x14ac:dyDescent="0.25">
      <c r="D555" s="18"/>
    </row>
    <row r="556" spans="4:4" ht="15.75" customHeight="1" x14ac:dyDescent="0.25">
      <c r="D556" s="18"/>
    </row>
    <row r="557" spans="4:4" ht="15.75" customHeight="1" x14ac:dyDescent="0.25">
      <c r="D557" s="18"/>
    </row>
    <row r="558" spans="4:4" ht="15.75" customHeight="1" x14ac:dyDescent="0.25">
      <c r="D558" s="18"/>
    </row>
    <row r="559" spans="4:4" ht="15.75" customHeight="1" x14ac:dyDescent="0.25">
      <c r="D559" s="18"/>
    </row>
    <row r="560" spans="4:4" ht="15.75" customHeight="1" x14ac:dyDescent="0.25">
      <c r="D560" s="18"/>
    </row>
    <row r="561" spans="4:4" ht="15.75" customHeight="1" x14ac:dyDescent="0.25">
      <c r="D561" s="18"/>
    </row>
    <row r="562" spans="4:4" ht="15.75" customHeight="1" x14ac:dyDescent="0.25">
      <c r="D562" s="18"/>
    </row>
    <row r="563" spans="4:4" ht="15.75" customHeight="1" x14ac:dyDescent="0.25">
      <c r="D563" s="18"/>
    </row>
    <row r="564" spans="4:4" ht="15.75" customHeight="1" x14ac:dyDescent="0.25">
      <c r="D564" s="18"/>
    </row>
    <row r="565" spans="4:4" ht="15.75" customHeight="1" x14ac:dyDescent="0.25">
      <c r="D565" s="18"/>
    </row>
    <row r="566" spans="4:4" ht="15.75" customHeight="1" x14ac:dyDescent="0.25">
      <c r="D566" s="18"/>
    </row>
    <row r="567" spans="4:4" ht="15.75" customHeight="1" x14ac:dyDescent="0.25">
      <c r="D567" s="18"/>
    </row>
    <row r="568" spans="4:4" ht="15.75" customHeight="1" x14ac:dyDescent="0.25">
      <c r="D568" s="18"/>
    </row>
    <row r="569" spans="4:4" ht="15.75" customHeight="1" x14ac:dyDescent="0.25">
      <c r="D569" s="18"/>
    </row>
    <row r="570" spans="4:4" ht="15.75" customHeight="1" x14ac:dyDescent="0.25">
      <c r="D570" s="18"/>
    </row>
    <row r="571" spans="4:4" ht="15.75" customHeight="1" x14ac:dyDescent="0.25">
      <c r="D571" s="18"/>
    </row>
    <row r="572" spans="4:4" ht="15.75" customHeight="1" x14ac:dyDescent="0.25">
      <c r="D572" s="18"/>
    </row>
    <row r="573" spans="4:4" ht="15.75" customHeight="1" x14ac:dyDescent="0.25">
      <c r="D573" s="18"/>
    </row>
    <row r="574" spans="4:4" ht="15.75" customHeight="1" x14ac:dyDescent="0.25">
      <c r="D574" s="18"/>
    </row>
    <row r="575" spans="4:4" ht="15.75" customHeight="1" x14ac:dyDescent="0.25">
      <c r="D575" s="18"/>
    </row>
    <row r="576" spans="4:4" ht="15.75" customHeight="1" x14ac:dyDescent="0.25">
      <c r="D576" s="18"/>
    </row>
    <row r="577" spans="4:4" ht="15.75" customHeight="1" x14ac:dyDescent="0.25">
      <c r="D577" s="18"/>
    </row>
    <row r="578" spans="4:4" ht="15.75" customHeight="1" x14ac:dyDescent="0.25">
      <c r="D578" s="18"/>
    </row>
    <row r="579" spans="4:4" ht="15.75" customHeight="1" x14ac:dyDescent="0.25">
      <c r="D579" s="18"/>
    </row>
    <row r="580" spans="4:4" ht="15.75" customHeight="1" x14ac:dyDescent="0.25">
      <c r="D580" s="18"/>
    </row>
    <row r="581" spans="4:4" ht="15.75" customHeight="1" x14ac:dyDescent="0.25">
      <c r="D581" s="18"/>
    </row>
    <row r="582" spans="4:4" ht="15.75" customHeight="1" x14ac:dyDescent="0.25">
      <c r="D582" s="18"/>
    </row>
    <row r="583" spans="4:4" ht="15.75" customHeight="1" x14ac:dyDescent="0.25">
      <c r="D583" s="18"/>
    </row>
    <row r="584" spans="4:4" ht="15.75" customHeight="1" x14ac:dyDescent="0.25">
      <c r="D584" s="18"/>
    </row>
    <row r="585" spans="4:4" ht="15.75" customHeight="1" x14ac:dyDescent="0.25">
      <c r="D585" s="18"/>
    </row>
    <row r="586" spans="4:4" ht="15.75" customHeight="1" x14ac:dyDescent="0.25">
      <c r="D586" s="18"/>
    </row>
    <row r="587" spans="4:4" ht="15.75" customHeight="1" x14ac:dyDescent="0.25">
      <c r="D587" s="18"/>
    </row>
    <row r="588" spans="4:4" ht="15.75" customHeight="1" x14ac:dyDescent="0.25">
      <c r="D588" s="18"/>
    </row>
    <row r="589" spans="4:4" ht="15.75" customHeight="1" x14ac:dyDescent="0.25">
      <c r="D589" s="18"/>
    </row>
    <row r="590" spans="4:4" ht="15.75" customHeight="1" x14ac:dyDescent="0.25">
      <c r="D590" s="18"/>
    </row>
    <row r="591" spans="4:4" ht="15.75" customHeight="1" x14ac:dyDescent="0.25">
      <c r="D591" s="18"/>
    </row>
    <row r="592" spans="4:4" ht="15.75" customHeight="1" x14ac:dyDescent="0.25">
      <c r="D592" s="18"/>
    </row>
    <row r="593" spans="4:4" ht="15.75" customHeight="1" x14ac:dyDescent="0.25">
      <c r="D593" s="18"/>
    </row>
    <row r="594" spans="4:4" ht="15.75" customHeight="1" x14ac:dyDescent="0.25">
      <c r="D594" s="18"/>
    </row>
    <row r="595" spans="4:4" ht="15.75" customHeight="1" x14ac:dyDescent="0.25">
      <c r="D595" s="18"/>
    </row>
    <row r="596" spans="4:4" ht="15.75" customHeight="1" x14ac:dyDescent="0.25">
      <c r="D596" s="18"/>
    </row>
    <row r="597" spans="4:4" ht="15.75" customHeight="1" x14ac:dyDescent="0.25">
      <c r="D597" s="18"/>
    </row>
    <row r="598" spans="4:4" ht="15.75" customHeight="1" x14ac:dyDescent="0.25">
      <c r="D598" s="18"/>
    </row>
    <row r="599" spans="4:4" ht="15.75" customHeight="1" x14ac:dyDescent="0.25">
      <c r="D599" s="18"/>
    </row>
    <row r="600" spans="4:4" ht="15.75" customHeight="1" x14ac:dyDescent="0.25">
      <c r="D600" s="18"/>
    </row>
    <row r="601" spans="4:4" ht="15.75" customHeight="1" x14ac:dyDescent="0.25">
      <c r="D601" s="18"/>
    </row>
    <row r="602" spans="4:4" ht="15.75" customHeight="1" x14ac:dyDescent="0.25">
      <c r="D602" s="18"/>
    </row>
    <row r="603" spans="4:4" ht="15.75" customHeight="1" x14ac:dyDescent="0.25">
      <c r="D603" s="18"/>
    </row>
    <row r="604" spans="4:4" ht="15.75" customHeight="1" x14ac:dyDescent="0.25">
      <c r="D604" s="18"/>
    </row>
    <row r="605" spans="4:4" ht="15.75" customHeight="1" x14ac:dyDescent="0.25">
      <c r="D605" s="18"/>
    </row>
    <row r="606" spans="4:4" ht="15.75" customHeight="1" x14ac:dyDescent="0.25">
      <c r="D606" s="18"/>
    </row>
    <row r="607" spans="4:4" ht="15.75" customHeight="1" x14ac:dyDescent="0.25">
      <c r="D607" s="18"/>
    </row>
    <row r="608" spans="4:4" ht="15.75" customHeight="1" x14ac:dyDescent="0.25">
      <c r="D608" s="18"/>
    </row>
    <row r="609" spans="4:4" ht="15.75" customHeight="1" x14ac:dyDescent="0.25">
      <c r="D609" s="18"/>
    </row>
    <row r="610" spans="4:4" ht="15.75" customHeight="1" x14ac:dyDescent="0.25">
      <c r="D610" s="18"/>
    </row>
    <row r="611" spans="4:4" ht="15.75" customHeight="1" x14ac:dyDescent="0.25">
      <c r="D611" s="18"/>
    </row>
    <row r="612" spans="4:4" ht="15.75" customHeight="1" x14ac:dyDescent="0.25">
      <c r="D612" s="18"/>
    </row>
    <row r="613" spans="4:4" ht="15.75" customHeight="1" x14ac:dyDescent="0.25">
      <c r="D613" s="18"/>
    </row>
    <row r="614" spans="4:4" ht="15.75" customHeight="1" x14ac:dyDescent="0.25">
      <c r="D614" s="18"/>
    </row>
    <row r="615" spans="4:4" ht="15.75" customHeight="1" x14ac:dyDescent="0.25">
      <c r="D615" s="18"/>
    </row>
    <row r="616" spans="4:4" ht="15.75" customHeight="1" x14ac:dyDescent="0.25">
      <c r="D616" s="18"/>
    </row>
    <row r="617" spans="4:4" ht="15.75" customHeight="1" x14ac:dyDescent="0.25">
      <c r="D617" s="18"/>
    </row>
    <row r="618" spans="4:4" ht="15.75" customHeight="1" x14ac:dyDescent="0.25">
      <c r="D618" s="18"/>
    </row>
    <row r="619" spans="4:4" ht="15.75" customHeight="1" x14ac:dyDescent="0.25">
      <c r="D619" s="18"/>
    </row>
    <row r="620" spans="4:4" ht="15.75" customHeight="1" x14ac:dyDescent="0.25">
      <c r="D620" s="18"/>
    </row>
    <row r="621" spans="4:4" ht="15.75" customHeight="1" x14ac:dyDescent="0.25">
      <c r="D621" s="18"/>
    </row>
    <row r="622" spans="4:4" ht="15.75" customHeight="1" x14ac:dyDescent="0.25">
      <c r="D622" s="18"/>
    </row>
    <row r="623" spans="4:4" ht="15.75" customHeight="1" x14ac:dyDescent="0.25">
      <c r="D623" s="18"/>
    </row>
    <row r="624" spans="4:4" ht="15.75" customHeight="1" x14ac:dyDescent="0.25">
      <c r="D624" s="18"/>
    </row>
    <row r="625" spans="4:4" ht="15.75" customHeight="1" x14ac:dyDescent="0.25">
      <c r="D625" s="18"/>
    </row>
    <row r="626" spans="4:4" ht="15.75" customHeight="1" x14ac:dyDescent="0.25">
      <c r="D626" s="18"/>
    </row>
    <row r="627" spans="4:4" ht="15.75" customHeight="1" x14ac:dyDescent="0.25">
      <c r="D627" s="18"/>
    </row>
    <row r="628" spans="4:4" ht="15.75" customHeight="1" x14ac:dyDescent="0.25">
      <c r="D628" s="18"/>
    </row>
    <row r="629" spans="4:4" ht="15.75" customHeight="1" x14ac:dyDescent="0.25">
      <c r="D629" s="18"/>
    </row>
    <row r="630" spans="4:4" ht="15.75" customHeight="1" x14ac:dyDescent="0.25">
      <c r="D630" s="18"/>
    </row>
    <row r="631" spans="4:4" ht="15.75" customHeight="1" x14ac:dyDescent="0.25">
      <c r="D631" s="18"/>
    </row>
    <row r="632" spans="4:4" ht="15.75" customHeight="1" x14ac:dyDescent="0.25">
      <c r="D632" s="18"/>
    </row>
    <row r="633" spans="4:4" ht="15.75" customHeight="1" x14ac:dyDescent="0.25">
      <c r="D633" s="18"/>
    </row>
    <row r="634" spans="4:4" ht="15.75" customHeight="1" x14ac:dyDescent="0.25">
      <c r="D634" s="18"/>
    </row>
    <row r="635" spans="4:4" ht="15.75" customHeight="1" x14ac:dyDescent="0.25">
      <c r="D635" s="18"/>
    </row>
    <row r="636" spans="4:4" ht="15.75" customHeight="1" x14ac:dyDescent="0.25">
      <c r="D636" s="18"/>
    </row>
    <row r="637" spans="4:4" ht="15.75" customHeight="1" x14ac:dyDescent="0.25">
      <c r="D637" s="18"/>
    </row>
    <row r="638" spans="4:4" ht="15.75" customHeight="1" x14ac:dyDescent="0.25">
      <c r="D638" s="18"/>
    </row>
    <row r="639" spans="4:4" ht="15.75" customHeight="1" x14ac:dyDescent="0.25">
      <c r="D639" s="18"/>
    </row>
    <row r="640" spans="4:4" ht="15.75" customHeight="1" x14ac:dyDescent="0.25">
      <c r="D640" s="18"/>
    </row>
    <row r="641" spans="4:4" ht="15.75" customHeight="1" x14ac:dyDescent="0.25">
      <c r="D641" s="18"/>
    </row>
    <row r="642" spans="4:4" ht="15.75" customHeight="1" x14ac:dyDescent="0.25">
      <c r="D642" s="18"/>
    </row>
    <row r="643" spans="4:4" ht="15.75" customHeight="1" x14ac:dyDescent="0.25">
      <c r="D643" s="18"/>
    </row>
    <row r="644" spans="4:4" ht="15.75" customHeight="1" x14ac:dyDescent="0.25">
      <c r="D644" s="18"/>
    </row>
    <row r="645" spans="4:4" ht="15.75" customHeight="1" x14ac:dyDescent="0.25">
      <c r="D645" s="18"/>
    </row>
    <row r="646" spans="4:4" ht="15.75" customHeight="1" x14ac:dyDescent="0.25">
      <c r="D646" s="18"/>
    </row>
    <row r="647" spans="4:4" ht="15.75" customHeight="1" x14ac:dyDescent="0.25">
      <c r="D647" s="18"/>
    </row>
    <row r="648" spans="4:4" ht="15.75" customHeight="1" x14ac:dyDescent="0.25">
      <c r="D648" s="18"/>
    </row>
    <row r="649" spans="4:4" ht="15.75" customHeight="1" x14ac:dyDescent="0.25">
      <c r="D649" s="18"/>
    </row>
    <row r="650" spans="4:4" ht="15.75" customHeight="1" x14ac:dyDescent="0.25">
      <c r="D650" s="18"/>
    </row>
    <row r="651" spans="4:4" ht="15.75" customHeight="1" x14ac:dyDescent="0.25">
      <c r="D651" s="18"/>
    </row>
    <row r="652" spans="4:4" ht="15.75" customHeight="1" x14ac:dyDescent="0.25">
      <c r="D652" s="18"/>
    </row>
    <row r="653" spans="4:4" ht="15.75" customHeight="1" x14ac:dyDescent="0.25">
      <c r="D653" s="18"/>
    </row>
    <row r="654" spans="4:4" ht="15.75" customHeight="1" x14ac:dyDescent="0.25">
      <c r="D654" s="18"/>
    </row>
    <row r="655" spans="4:4" ht="15.75" customHeight="1" x14ac:dyDescent="0.25">
      <c r="D655" s="18"/>
    </row>
    <row r="656" spans="4:4" ht="15.75" customHeight="1" x14ac:dyDescent="0.25">
      <c r="D656" s="18"/>
    </row>
    <row r="657" spans="4:4" ht="15.75" customHeight="1" x14ac:dyDescent="0.25">
      <c r="D657" s="18"/>
    </row>
    <row r="658" spans="4:4" ht="15.75" customHeight="1" x14ac:dyDescent="0.25">
      <c r="D658" s="18"/>
    </row>
    <row r="659" spans="4:4" ht="15.75" customHeight="1" x14ac:dyDescent="0.25">
      <c r="D659" s="18"/>
    </row>
    <row r="660" spans="4:4" ht="15.75" customHeight="1" x14ac:dyDescent="0.25">
      <c r="D660" s="18"/>
    </row>
    <row r="661" spans="4:4" ht="15.75" customHeight="1" x14ac:dyDescent="0.25">
      <c r="D661" s="18"/>
    </row>
    <row r="662" spans="4:4" ht="15.75" customHeight="1" x14ac:dyDescent="0.25">
      <c r="D662" s="18"/>
    </row>
    <row r="663" spans="4:4" ht="15.75" customHeight="1" x14ac:dyDescent="0.25">
      <c r="D663" s="18"/>
    </row>
    <row r="664" spans="4:4" ht="15.75" customHeight="1" x14ac:dyDescent="0.25">
      <c r="D664" s="18"/>
    </row>
    <row r="665" spans="4:4" ht="15.75" customHeight="1" x14ac:dyDescent="0.25">
      <c r="D665" s="18"/>
    </row>
    <row r="666" spans="4:4" ht="15.75" customHeight="1" x14ac:dyDescent="0.25">
      <c r="D666" s="18"/>
    </row>
    <row r="667" spans="4:4" ht="15.75" customHeight="1" x14ac:dyDescent="0.25">
      <c r="D667" s="18"/>
    </row>
    <row r="668" spans="4:4" ht="15.75" customHeight="1" x14ac:dyDescent="0.25">
      <c r="D668" s="18"/>
    </row>
    <row r="669" spans="4:4" ht="15.75" customHeight="1" x14ac:dyDescent="0.25">
      <c r="D669" s="18"/>
    </row>
    <row r="670" spans="4:4" ht="15.75" customHeight="1" x14ac:dyDescent="0.25">
      <c r="D670" s="18"/>
    </row>
    <row r="671" spans="4:4" ht="15.75" customHeight="1" x14ac:dyDescent="0.25">
      <c r="D671" s="18"/>
    </row>
    <row r="672" spans="4:4" ht="15.75" customHeight="1" x14ac:dyDescent="0.25">
      <c r="D672" s="18"/>
    </row>
    <row r="673" spans="4:4" ht="15.75" customHeight="1" x14ac:dyDescent="0.25">
      <c r="D673" s="18"/>
    </row>
    <row r="674" spans="4:4" ht="15.75" customHeight="1" x14ac:dyDescent="0.25">
      <c r="D674" s="18"/>
    </row>
    <row r="675" spans="4:4" ht="15.75" customHeight="1" x14ac:dyDescent="0.25">
      <c r="D675" s="18"/>
    </row>
    <row r="676" spans="4:4" ht="15.75" customHeight="1" x14ac:dyDescent="0.25">
      <c r="D676" s="18"/>
    </row>
    <row r="677" spans="4:4" ht="15.75" customHeight="1" x14ac:dyDescent="0.25">
      <c r="D677" s="18"/>
    </row>
    <row r="678" spans="4:4" ht="15.75" customHeight="1" x14ac:dyDescent="0.25">
      <c r="D678" s="18"/>
    </row>
    <row r="679" spans="4:4" ht="15.75" customHeight="1" x14ac:dyDescent="0.25">
      <c r="D679" s="18"/>
    </row>
    <row r="680" spans="4:4" ht="15.75" customHeight="1" x14ac:dyDescent="0.25">
      <c r="D680" s="18"/>
    </row>
    <row r="681" spans="4:4" ht="15.75" customHeight="1" x14ac:dyDescent="0.25">
      <c r="D681" s="18"/>
    </row>
    <row r="682" spans="4:4" ht="15.75" customHeight="1" x14ac:dyDescent="0.25">
      <c r="D682" s="18"/>
    </row>
    <row r="683" spans="4:4" ht="15.75" customHeight="1" x14ac:dyDescent="0.25">
      <c r="D683" s="18"/>
    </row>
    <row r="684" spans="4:4" ht="15.75" customHeight="1" x14ac:dyDescent="0.25">
      <c r="D684" s="18"/>
    </row>
    <row r="685" spans="4:4" ht="15.75" customHeight="1" x14ac:dyDescent="0.25">
      <c r="D685" s="18"/>
    </row>
    <row r="686" spans="4:4" ht="15.75" customHeight="1" x14ac:dyDescent="0.25">
      <c r="D686" s="18"/>
    </row>
    <row r="687" spans="4:4" ht="15.75" customHeight="1" x14ac:dyDescent="0.25">
      <c r="D687" s="18"/>
    </row>
    <row r="688" spans="4:4" ht="15.75" customHeight="1" x14ac:dyDescent="0.25">
      <c r="D688" s="18"/>
    </row>
    <row r="689" spans="4:4" ht="15.75" customHeight="1" x14ac:dyDescent="0.25">
      <c r="D689" s="18"/>
    </row>
    <row r="690" spans="4:4" ht="15.75" customHeight="1" x14ac:dyDescent="0.25">
      <c r="D690" s="18"/>
    </row>
    <row r="691" spans="4:4" ht="15.75" customHeight="1" x14ac:dyDescent="0.25">
      <c r="D691" s="18"/>
    </row>
    <row r="692" spans="4:4" ht="15.75" customHeight="1" x14ac:dyDescent="0.25">
      <c r="D692" s="18"/>
    </row>
    <row r="693" spans="4:4" ht="15.75" customHeight="1" x14ac:dyDescent="0.25">
      <c r="D693" s="18"/>
    </row>
    <row r="694" spans="4:4" ht="15.75" customHeight="1" x14ac:dyDescent="0.25">
      <c r="D694" s="18"/>
    </row>
    <row r="695" spans="4:4" ht="15.75" customHeight="1" x14ac:dyDescent="0.25">
      <c r="D695" s="18"/>
    </row>
    <row r="696" spans="4:4" ht="15.75" customHeight="1" x14ac:dyDescent="0.25">
      <c r="D696" s="18"/>
    </row>
    <row r="697" spans="4:4" ht="15.75" customHeight="1" x14ac:dyDescent="0.25">
      <c r="D697" s="18"/>
    </row>
    <row r="698" spans="4:4" ht="15.75" customHeight="1" x14ac:dyDescent="0.25">
      <c r="D698" s="18"/>
    </row>
    <row r="699" spans="4:4" ht="15.75" customHeight="1" x14ac:dyDescent="0.25">
      <c r="D699" s="18"/>
    </row>
    <row r="700" spans="4:4" ht="15.75" customHeight="1" x14ac:dyDescent="0.25">
      <c r="D700" s="18"/>
    </row>
    <row r="701" spans="4:4" ht="15.75" customHeight="1" x14ac:dyDescent="0.25">
      <c r="D701" s="18"/>
    </row>
    <row r="702" spans="4:4" ht="15.75" customHeight="1" x14ac:dyDescent="0.25">
      <c r="D702" s="18"/>
    </row>
    <row r="703" spans="4:4" ht="15.75" customHeight="1" x14ac:dyDescent="0.25">
      <c r="D703" s="18"/>
    </row>
    <row r="704" spans="4:4" ht="15.75" customHeight="1" x14ac:dyDescent="0.25">
      <c r="D704" s="18"/>
    </row>
    <row r="705" spans="4:4" ht="15.75" customHeight="1" x14ac:dyDescent="0.25">
      <c r="D705" s="18"/>
    </row>
    <row r="706" spans="4:4" ht="15.75" customHeight="1" x14ac:dyDescent="0.25">
      <c r="D706" s="18"/>
    </row>
    <row r="707" spans="4:4" ht="15.75" customHeight="1" x14ac:dyDescent="0.25">
      <c r="D707" s="18"/>
    </row>
    <row r="708" spans="4:4" ht="15.75" customHeight="1" x14ac:dyDescent="0.25">
      <c r="D708" s="18"/>
    </row>
    <row r="709" spans="4:4" ht="15.75" customHeight="1" x14ac:dyDescent="0.25">
      <c r="D709" s="18"/>
    </row>
    <row r="710" spans="4:4" ht="15.75" customHeight="1" x14ac:dyDescent="0.25">
      <c r="D710" s="18"/>
    </row>
    <row r="711" spans="4:4" ht="15.75" customHeight="1" x14ac:dyDescent="0.25">
      <c r="D711" s="18"/>
    </row>
    <row r="712" spans="4:4" ht="15.75" customHeight="1" x14ac:dyDescent="0.25">
      <c r="D712" s="18"/>
    </row>
    <row r="713" spans="4:4" ht="15.75" customHeight="1" x14ac:dyDescent="0.25">
      <c r="D713" s="18"/>
    </row>
    <row r="714" spans="4:4" ht="15.75" customHeight="1" x14ac:dyDescent="0.25">
      <c r="D714" s="18"/>
    </row>
    <row r="715" spans="4:4" ht="15.75" customHeight="1" x14ac:dyDescent="0.25">
      <c r="D715" s="18"/>
    </row>
    <row r="716" spans="4:4" ht="15.75" customHeight="1" x14ac:dyDescent="0.25">
      <c r="D716" s="18"/>
    </row>
    <row r="717" spans="4:4" ht="15.75" customHeight="1" x14ac:dyDescent="0.25">
      <c r="D717" s="18"/>
    </row>
    <row r="718" spans="4:4" ht="15.75" customHeight="1" x14ac:dyDescent="0.25">
      <c r="D718" s="18"/>
    </row>
    <row r="719" spans="4:4" ht="15.75" customHeight="1" x14ac:dyDescent="0.25">
      <c r="D719" s="18"/>
    </row>
    <row r="720" spans="4:4" ht="15.75" customHeight="1" x14ac:dyDescent="0.25">
      <c r="D720" s="18"/>
    </row>
    <row r="721" spans="4:4" ht="15.75" customHeight="1" x14ac:dyDescent="0.25">
      <c r="D721" s="18"/>
    </row>
    <row r="722" spans="4:4" ht="15.75" customHeight="1" x14ac:dyDescent="0.25">
      <c r="D722" s="18"/>
    </row>
    <row r="723" spans="4:4" ht="15.75" customHeight="1" x14ac:dyDescent="0.25">
      <c r="D723" s="18"/>
    </row>
    <row r="724" spans="4:4" ht="15.75" customHeight="1" x14ac:dyDescent="0.25">
      <c r="D724" s="18"/>
    </row>
    <row r="725" spans="4:4" ht="15.75" customHeight="1" x14ac:dyDescent="0.25">
      <c r="D725" s="18"/>
    </row>
    <row r="726" spans="4:4" ht="15.75" customHeight="1" x14ac:dyDescent="0.25">
      <c r="D726" s="18"/>
    </row>
    <row r="727" spans="4:4" ht="15.75" customHeight="1" x14ac:dyDescent="0.25">
      <c r="D727" s="18"/>
    </row>
    <row r="728" spans="4:4" ht="15.75" customHeight="1" x14ac:dyDescent="0.25">
      <c r="D728" s="18"/>
    </row>
    <row r="729" spans="4:4" ht="15.75" customHeight="1" x14ac:dyDescent="0.25">
      <c r="D729" s="18"/>
    </row>
    <row r="730" spans="4:4" ht="15.75" customHeight="1" x14ac:dyDescent="0.25">
      <c r="D730" s="18"/>
    </row>
    <row r="731" spans="4:4" ht="15.75" customHeight="1" x14ac:dyDescent="0.25">
      <c r="D731" s="18"/>
    </row>
    <row r="732" spans="4:4" ht="15.75" customHeight="1" x14ac:dyDescent="0.25">
      <c r="D732" s="18"/>
    </row>
    <row r="733" spans="4:4" ht="15.75" customHeight="1" x14ac:dyDescent="0.25">
      <c r="D733" s="18"/>
    </row>
    <row r="734" spans="4:4" ht="15.75" customHeight="1" x14ac:dyDescent="0.25">
      <c r="D734" s="18"/>
    </row>
    <row r="735" spans="4:4" ht="15.75" customHeight="1" x14ac:dyDescent="0.25">
      <c r="D735" s="18"/>
    </row>
    <row r="736" spans="4:4" ht="15.75" customHeight="1" x14ac:dyDescent="0.25">
      <c r="D736" s="18"/>
    </row>
    <row r="737" spans="4:4" ht="15.75" customHeight="1" x14ac:dyDescent="0.25">
      <c r="D737" s="18"/>
    </row>
    <row r="738" spans="4:4" ht="15.75" customHeight="1" x14ac:dyDescent="0.25">
      <c r="D738" s="18"/>
    </row>
    <row r="739" spans="4:4" ht="15.75" customHeight="1" x14ac:dyDescent="0.25">
      <c r="D739" s="18"/>
    </row>
    <row r="740" spans="4:4" ht="15.75" customHeight="1" x14ac:dyDescent="0.25">
      <c r="D740" s="18"/>
    </row>
    <row r="741" spans="4:4" ht="15.75" customHeight="1" x14ac:dyDescent="0.25">
      <c r="D741" s="18"/>
    </row>
    <row r="742" spans="4:4" ht="15.75" customHeight="1" x14ac:dyDescent="0.25">
      <c r="D742" s="18"/>
    </row>
    <row r="743" spans="4:4" ht="15.75" customHeight="1" x14ac:dyDescent="0.25">
      <c r="D743" s="18"/>
    </row>
    <row r="744" spans="4:4" ht="15.75" customHeight="1" x14ac:dyDescent="0.25">
      <c r="D744" s="18"/>
    </row>
    <row r="745" spans="4:4" ht="15.75" customHeight="1" x14ac:dyDescent="0.25">
      <c r="D745" s="18"/>
    </row>
    <row r="746" spans="4:4" ht="15.75" customHeight="1" x14ac:dyDescent="0.25">
      <c r="D746" s="18"/>
    </row>
    <row r="747" spans="4:4" ht="15.75" customHeight="1" x14ac:dyDescent="0.25">
      <c r="D747" s="18"/>
    </row>
    <row r="748" spans="4:4" ht="15.75" customHeight="1" x14ac:dyDescent="0.25">
      <c r="D748" s="18"/>
    </row>
    <row r="749" spans="4:4" ht="15.75" customHeight="1" x14ac:dyDescent="0.25">
      <c r="D749" s="18"/>
    </row>
    <row r="750" spans="4:4" ht="15.75" customHeight="1" x14ac:dyDescent="0.25">
      <c r="D750" s="18"/>
    </row>
    <row r="751" spans="4:4" ht="15.75" customHeight="1" x14ac:dyDescent="0.25">
      <c r="D751" s="18"/>
    </row>
    <row r="752" spans="4:4" ht="15.75" customHeight="1" x14ac:dyDescent="0.25">
      <c r="D752" s="18"/>
    </row>
    <row r="753" spans="4:4" ht="15.75" customHeight="1" x14ac:dyDescent="0.25">
      <c r="D753" s="18"/>
    </row>
    <row r="754" spans="4:4" ht="15.75" customHeight="1" x14ac:dyDescent="0.25">
      <c r="D754" s="18"/>
    </row>
    <row r="755" spans="4:4" ht="15.75" customHeight="1" x14ac:dyDescent="0.25">
      <c r="D755" s="18"/>
    </row>
    <row r="756" spans="4:4" ht="15.75" customHeight="1" x14ac:dyDescent="0.25">
      <c r="D756" s="18"/>
    </row>
    <row r="757" spans="4:4" ht="15.75" customHeight="1" x14ac:dyDescent="0.25">
      <c r="D757" s="18"/>
    </row>
    <row r="758" spans="4:4" ht="15.75" customHeight="1" x14ac:dyDescent="0.25">
      <c r="D758" s="18"/>
    </row>
    <row r="759" spans="4:4" ht="15.75" customHeight="1" x14ac:dyDescent="0.25">
      <c r="D759" s="18"/>
    </row>
    <row r="760" spans="4:4" ht="15.75" customHeight="1" x14ac:dyDescent="0.25">
      <c r="D760" s="18"/>
    </row>
    <row r="761" spans="4:4" ht="15.75" customHeight="1" x14ac:dyDescent="0.25">
      <c r="D761" s="18"/>
    </row>
    <row r="762" spans="4:4" ht="15.75" customHeight="1" x14ac:dyDescent="0.25">
      <c r="D762" s="18"/>
    </row>
    <row r="763" spans="4:4" ht="15.75" customHeight="1" x14ac:dyDescent="0.25">
      <c r="D763" s="18"/>
    </row>
    <row r="764" spans="4:4" ht="15.75" customHeight="1" x14ac:dyDescent="0.25">
      <c r="D764" s="18"/>
    </row>
    <row r="765" spans="4:4" ht="15.75" customHeight="1" x14ac:dyDescent="0.25">
      <c r="D765" s="18"/>
    </row>
    <row r="766" spans="4:4" ht="15.75" customHeight="1" x14ac:dyDescent="0.25">
      <c r="D766" s="18"/>
    </row>
    <row r="767" spans="4:4" ht="15.75" customHeight="1" x14ac:dyDescent="0.25">
      <c r="D767" s="18"/>
    </row>
    <row r="768" spans="4:4" ht="15.75" customHeight="1" x14ac:dyDescent="0.25">
      <c r="D768" s="18"/>
    </row>
    <row r="769" spans="4:4" ht="15.75" customHeight="1" x14ac:dyDescent="0.25">
      <c r="D769" s="18"/>
    </row>
    <row r="770" spans="4:4" ht="15.75" customHeight="1" x14ac:dyDescent="0.25">
      <c r="D770" s="18"/>
    </row>
    <row r="771" spans="4:4" ht="15.75" customHeight="1" x14ac:dyDescent="0.25">
      <c r="D771" s="18"/>
    </row>
    <row r="772" spans="4:4" ht="15.75" customHeight="1" x14ac:dyDescent="0.25">
      <c r="D772" s="18"/>
    </row>
    <row r="773" spans="4:4" ht="15.75" customHeight="1" x14ac:dyDescent="0.25">
      <c r="D773" s="18"/>
    </row>
    <row r="774" spans="4:4" ht="15.75" customHeight="1" x14ac:dyDescent="0.25">
      <c r="D774" s="18"/>
    </row>
    <row r="775" spans="4:4" ht="15.75" customHeight="1" x14ac:dyDescent="0.25">
      <c r="D775" s="18"/>
    </row>
    <row r="776" spans="4:4" ht="15.75" customHeight="1" x14ac:dyDescent="0.25">
      <c r="D776" s="18"/>
    </row>
    <row r="777" spans="4:4" ht="15.75" customHeight="1" x14ac:dyDescent="0.25">
      <c r="D777" s="18"/>
    </row>
    <row r="778" spans="4:4" ht="15.75" customHeight="1" x14ac:dyDescent="0.25">
      <c r="D778" s="18"/>
    </row>
    <row r="779" spans="4:4" ht="15.75" customHeight="1" x14ac:dyDescent="0.25">
      <c r="D779" s="18"/>
    </row>
    <row r="780" spans="4:4" ht="15.75" customHeight="1" x14ac:dyDescent="0.25">
      <c r="D780" s="18"/>
    </row>
    <row r="781" spans="4:4" ht="15.75" customHeight="1" x14ac:dyDescent="0.25">
      <c r="D781" s="18"/>
    </row>
    <row r="782" spans="4:4" ht="15.75" customHeight="1" x14ac:dyDescent="0.25">
      <c r="D782" s="18"/>
    </row>
    <row r="783" spans="4:4" ht="15.75" customHeight="1" x14ac:dyDescent="0.25">
      <c r="D783" s="18"/>
    </row>
    <row r="784" spans="4:4" ht="15.75" customHeight="1" x14ac:dyDescent="0.25">
      <c r="D784" s="18"/>
    </row>
    <row r="785" spans="4:4" ht="15.75" customHeight="1" x14ac:dyDescent="0.25">
      <c r="D785" s="18"/>
    </row>
    <row r="786" spans="4:4" ht="15.75" customHeight="1" x14ac:dyDescent="0.25">
      <c r="D786" s="18"/>
    </row>
    <row r="787" spans="4:4" ht="15.75" customHeight="1" x14ac:dyDescent="0.25">
      <c r="D787" s="18"/>
    </row>
    <row r="788" spans="4:4" ht="15.75" customHeight="1" x14ac:dyDescent="0.25">
      <c r="D788" s="18"/>
    </row>
    <row r="789" spans="4:4" ht="15.75" customHeight="1" x14ac:dyDescent="0.25">
      <c r="D789" s="18"/>
    </row>
    <row r="790" spans="4:4" ht="15.75" customHeight="1" x14ac:dyDescent="0.25">
      <c r="D790" s="18"/>
    </row>
    <row r="791" spans="4:4" ht="15.75" customHeight="1" x14ac:dyDescent="0.25">
      <c r="D791" s="18"/>
    </row>
    <row r="792" spans="4:4" ht="15.75" customHeight="1" x14ac:dyDescent="0.25">
      <c r="D792" s="18"/>
    </row>
    <row r="793" spans="4:4" ht="15.75" customHeight="1" x14ac:dyDescent="0.25">
      <c r="D793" s="18"/>
    </row>
    <row r="794" spans="4:4" ht="15.75" customHeight="1" x14ac:dyDescent="0.25">
      <c r="D794" s="18"/>
    </row>
    <row r="795" spans="4:4" ht="15.75" customHeight="1" x14ac:dyDescent="0.25">
      <c r="D795" s="18"/>
    </row>
    <row r="796" spans="4:4" ht="15.75" customHeight="1" x14ac:dyDescent="0.25">
      <c r="D796" s="18"/>
    </row>
    <row r="797" spans="4:4" ht="15.75" customHeight="1" x14ac:dyDescent="0.25">
      <c r="D797" s="18"/>
    </row>
    <row r="798" spans="4:4" ht="15.75" customHeight="1" x14ac:dyDescent="0.25">
      <c r="D798" s="18"/>
    </row>
    <row r="799" spans="4:4" ht="15.75" customHeight="1" x14ac:dyDescent="0.25">
      <c r="D799" s="18"/>
    </row>
    <row r="800" spans="4:4" ht="15.75" customHeight="1" x14ac:dyDescent="0.25">
      <c r="D800" s="18"/>
    </row>
    <row r="801" spans="4:4" ht="15.75" customHeight="1" x14ac:dyDescent="0.25">
      <c r="D801" s="18"/>
    </row>
    <row r="802" spans="4:4" ht="15.75" customHeight="1" x14ac:dyDescent="0.25">
      <c r="D802" s="18"/>
    </row>
    <row r="803" spans="4:4" ht="15.75" customHeight="1" x14ac:dyDescent="0.25">
      <c r="D803" s="18"/>
    </row>
    <row r="804" spans="4:4" ht="15.75" customHeight="1" x14ac:dyDescent="0.25">
      <c r="D804" s="18"/>
    </row>
    <row r="805" spans="4:4" ht="15.75" customHeight="1" x14ac:dyDescent="0.25">
      <c r="D805" s="18"/>
    </row>
    <row r="806" spans="4:4" ht="15.75" customHeight="1" x14ac:dyDescent="0.25">
      <c r="D806" s="18"/>
    </row>
    <row r="807" spans="4:4" ht="15.75" customHeight="1" x14ac:dyDescent="0.25">
      <c r="D807" s="18"/>
    </row>
    <row r="808" spans="4:4" ht="15.75" customHeight="1" x14ac:dyDescent="0.25">
      <c r="D808" s="18"/>
    </row>
    <row r="809" spans="4:4" ht="15.75" customHeight="1" x14ac:dyDescent="0.25">
      <c r="D809" s="18"/>
    </row>
    <row r="810" spans="4:4" ht="15.75" customHeight="1" x14ac:dyDescent="0.25">
      <c r="D810" s="18"/>
    </row>
    <row r="811" spans="4:4" ht="15.75" customHeight="1" x14ac:dyDescent="0.25">
      <c r="D811" s="18"/>
    </row>
    <row r="812" spans="4:4" ht="15.75" customHeight="1" x14ac:dyDescent="0.25">
      <c r="D812" s="18"/>
    </row>
    <row r="813" spans="4:4" ht="15.75" customHeight="1" x14ac:dyDescent="0.25">
      <c r="D813" s="18"/>
    </row>
    <row r="814" spans="4:4" ht="15.75" customHeight="1" x14ac:dyDescent="0.25">
      <c r="D814" s="18"/>
    </row>
    <row r="815" spans="4:4" ht="15.75" customHeight="1" x14ac:dyDescent="0.25">
      <c r="D815" s="18"/>
    </row>
    <row r="816" spans="4:4" ht="15.75" customHeight="1" x14ac:dyDescent="0.25">
      <c r="D816" s="18"/>
    </row>
    <row r="817" spans="4:4" ht="15.75" customHeight="1" x14ac:dyDescent="0.25">
      <c r="D817" s="18"/>
    </row>
    <row r="818" spans="4:4" ht="15.75" customHeight="1" x14ac:dyDescent="0.25">
      <c r="D818" s="18"/>
    </row>
    <row r="819" spans="4:4" ht="15.75" customHeight="1" x14ac:dyDescent="0.25">
      <c r="D819" s="18"/>
    </row>
    <row r="820" spans="4:4" ht="15.75" customHeight="1" x14ac:dyDescent="0.25">
      <c r="D820" s="18"/>
    </row>
    <row r="821" spans="4:4" ht="15.75" customHeight="1" x14ac:dyDescent="0.25">
      <c r="D821" s="18"/>
    </row>
    <row r="822" spans="4:4" ht="15.75" customHeight="1" x14ac:dyDescent="0.25">
      <c r="D822" s="18"/>
    </row>
    <row r="823" spans="4:4" ht="15.75" customHeight="1" x14ac:dyDescent="0.25">
      <c r="D823" s="18"/>
    </row>
    <row r="824" spans="4:4" ht="15.75" customHeight="1" x14ac:dyDescent="0.25">
      <c r="D824" s="18"/>
    </row>
    <row r="825" spans="4:4" ht="15.75" customHeight="1" x14ac:dyDescent="0.25">
      <c r="D825" s="18"/>
    </row>
    <row r="826" spans="4:4" ht="15.75" customHeight="1" x14ac:dyDescent="0.25">
      <c r="D826" s="18"/>
    </row>
    <row r="827" spans="4:4" ht="15.75" customHeight="1" x14ac:dyDescent="0.25">
      <c r="D827" s="18"/>
    </row>
    <row r="828" spans="4:4" ht="15.75" customHeight="1" x14ac:dyDescent="0.25">
      <c r="D828" s="18"/>
    </row>
    <row r="829" spans="4:4" ht="15.75" customHeight="1" x14ac:dyDescent="0.25">
      <c r="D829" s="18"/>
    </row>
    <row r="830" spans="4:4" ht="15.75" customHeight="1" x14ac:dyDescent="0.25">
      <c r="D830" s="18"/>
    </row>
    <row r="831" spans="4:4" ht="15.75" customHeight="1" x14ac:dyDescent="0.25">
      <c r="D831" s="18"/>
    </row>
    <row r="832" spans="4:4" ht="15.75" customHeight="1" x14ac:dyDescent="0.25">
      <c r="D832" s="18"/>
    </row>
    <row r="833" spans="4:4" ht="15.75" customHeight="1" x14ac:dyDescent="0.25">
      <c r="D833" s="18"/>
    </row>
    <row r="834" spans="4:4" ht="15.75" customHeight="1" x14ac:dyDescent="0.25">
      <c r="D834" s="18"/>
    </row>
    <row r="835" spans="4:4" ht="15.75" customHeight="1" x14ac:dyDescent="0.25">
      <c r="D835" s="18"/>
    </row>
    <row r="836" spans="4:4" ht="15.75" customHeight="1" x14ac:dyDescent="0.25">
      <c r="D836" s="18"/>
    </row>
    <row r="837" spans="4:4" ht="15.75" customHeight="1" x14ac:dyDescent="0.25">
      <c r="D837" s="18"/>
    </row>
    <row r="838" spans="4:4" ht="15.75" customHeight="1" x14ac:dyDescent="0.25">
      <c r="D838" s="18"/>
    </row>
    <row r="839" spans="4:4" ht="15.75" customHeight="1" x14ac:dyDescent="0.25">
      <c r="D839" s="18"/>
    </row>
    <row r="840" spans="4:4" ht="15.75" customHeight="1" x14ac:dyDescent="0.25">
      <c r="D840" s="18"/>
    </row>
    <row r="841" spans="4:4" ht="15.75" customHeight="1" x14ac:dyDescent="0.25">
      <c r="D841" s="18"/>
    </row>
    <row r="842" spans="4:4" ht="15.75" customHeight="1" x14ac:dyDescent="0.25">
      <c r="D842" s="18"/>
    </row>
    <row r="843" spans="4:4" ht="15.75" customHeight="1" x14ac:dyDescent="0.25">
      <c r="D843" s="18"/>
    </row>
    <row r="844" spans="4:4" ht="15.75" customHeight="1" x14ac:dyDescent="0.25">
      <c r="D844" s="18"/>
    </row>
    <row r="845" spans="4:4" ht="15.75" customHeight="1" x14ac:dyDescent="0.25">
      <c r="D845" s="18"/>
    </row>
    <row r="846" spans="4:4" ht="15.75" customHeight="1" x14ac:dyDescent="0.25">
      <c r="D846" s="18"/>
    </row>
    <row r="847" spans="4:4" ht="15.75" customHeight="1" x14ac:dyDescent="0.25">
      <c r="D847" s="18"/>
    </row>
    <row r="848" spans="4:4" ht="15.75" customHeight="1" x14ac:dyDescent="0.25">
      <c r="D848" s="18"/>
    </row>
    <row r="849" spans="4:4" ht="15.75" customHeight="1" x14ac:dyDescent="0.25">
      <c r="D849" s="18"/>
    </row>
    <row r="850" spans="4:4" ht="15.75" customHeight="1" x14ac:dyDescent="0.25">
      <c r="D850" s="18"/>
    </row>
    <row r="851" spans="4:4" ht="15.75" customHeight="1" x14ac:dyDescent="0.25">
      <c r="D851" s="18"/>
    </row>
    <row r="852" spans="4:4" ht="15.75" customHeight="1" x14ac:dyDescent="0.25">
      <c r="D852" s="18"/>
    </row>
    <row r="853" spans="4:4" ht="15.75" customHeight="1" x14ac:dyDescent="0.25">
      <c r="D853" s="18"/>
    </row>
    <row r="854" spans="4:4" ht="15.75" customHeight="1" x14ac:dyDescent="0.25">
      <c r="D854" s="18"/>
    </row>
    <row r="855" spans="4:4" ht="15.75" customHeight="1" x14ac:dyDescent="0.25">
      <c r="D855" s="18"/>
    </row>
    <row r="856" spans="4:4" ht="15.75" customHeight="1" x14ac:dyDescent="0.25">
      <c r="D856" s="18"/>
    </row>
    <row r="857" spans="4:4" ht="15.75" customHeight="1" x14ac:dyDescent="0.25">
      <c r="D857" s="18"/>
    </row>
    <row r="858" spans="4:4" ht="15.75" customHeight="1" x14ac:dyDescent="0.25">
      <c r="D858" s="18"/>
    </row>
    <row r="859" spans="4:4" ht="15.75" customHeight="1" x14ac:dyDescent="0.25">
      <c r="D859" s="18"/>
    </row>
    <row r="860" spans="4:4" ht="15.75" customHeight="1" x14ac:dyDescent="0.25">
      <c r="D860" s="18"/>
    </row>
    <row r="861" spans="4:4" ht="15.75" customHeight="1" x14ac:dyDescent="0.25">
      <c r="D861" s="18"/>
    </row>
    <row r="862" spans="4:4" ht="15.75" customHeight="1" x14ac:dyDescent="0.25">
      <c r="D862" s="18"/>
    </row>
    <row r="863" spans="4:4" ht="15.75" customHeight="1" x14ac:dyDescent="0.25">
      <c r="D863" s="18"/>
    </row>
    <row r="864" spans="4:4" ht="15.75" customHeight="1" x14ac:dyDescent="0.25">
      <c r="D864" s="18"/>
    </row>
    <row r="865" spans="4:4" ht="15.75" customHeight="1" x14ac:dyDescent="0.25">
      <c r="D865" s="18"/>
    </row>
    <row r="866" spans="4:4" ht="15.75" customHeight="1" x14ac:dyDescent="0.25">
      <c r="D866" s="18"/>
    </row>
    <row r="867" spans="4:4" ht="15.75" customHeight="1" x14ac:dyDescent="0.25">
      <c r="D867" s="18"/>
    </row>
    <row r="868" spans="4:4" ht="15.75" customHeight="1" x14ac:dyDescent="0.25">
      <c r="D868" s="18"/>
    </row>
    <row r="869" spans="4:4" ht="15.75" customHeight="1" x14ac:dyDescent="0.25">
      <c r="D869" s="18"/>
    </row>
    <row r="870" spans="4:4" ht="15.75" customHeight="1" x14ac:dyDescent="0.25">
      <c r="D870" s="18"/>
    </row>
    <row r="871" spans="4:4" ht="15.75" customHeight="1" x14ac:dyDescent="0.25">
      <c r="D871" s="18"/>
    </row>
    <row r="872" spans="4:4" ht="15.75" customHeight="1" x14ac:dyDescent="0.25">
      <c r="D872" s="18"/>
    </row>
    <row r="873" spans="4:4" ht="15.75" customHeight="1" x14ac:dyDescent="0.25">
      <c r="D873" s="18"/>
    </row>
    <row r="874" spans="4:4" ht="15.75" customHeight="1" x14ac:dyDescent="0.25">
      <c r="D874" s="18"/>
    </row>
    <row r="875" spans="4:4" ht="15.75" customHeight="1" x14ac:dyDescent="0.25">
      <c r="D875" s="18"/>
    </row>
    <row r="876" spans="4:4" ht="15.75" customHeight="1" x14ac:dyDescent="0.25">
      <c r="D876" s="18"/>
    </row>
    <row r="877" spans="4:4" ht="15.75" customHeight="1" x14ac:dyDescent="0.25">
      <c r="D877" s="18"/>
    </row>
    <row r="878" spans="4:4" ht="15.75" customHeight="1" x14ac:dyDescent="0.25">
      <c r="D878" s="18"/>
    </row>
    <row r="879" spans="4:4" ht="15.75" customHeight="1" x14ac:dyDescent="0.25">
      <c r="D879" s="18"/>
    </row>
    <row r="880" spans="4:4" ht="15.75" customHeight="1" x14ac:dyDescent="0.25">
      <c r="D880" s="18"/>
    </row>
    <row r="881" spans="4:4" ht="15.75" customHeight="1" x14ac:dyDescent="0.25">
      <c r="D881" s="18"/>
    </row>
    <row r="882" spans="4:4" ht="15.75" customHeight="1" x14ac:dyDescent="0.25">
      <c r="D882" s="18"/>
    </row>
    <row r="883" spans="4:4" ht="15.75" customHeight="1" x14ac:dyDescent="0.25">
      <c r="D883" s="18"/>
    </row>
    <row r="884" spans="4:4" ht="15.75" customHeight="1" x14ac:dyDescent="0.25">
      <c r="D884" s="18"/>
    </row>
    <row r="885" spans="4:4" ht="15.75" customHeight="1" x14ac:dyDescent="0.25">
      <c r="D885" s="18"/>
    </row>
    <row r="886" spans="4:4" ht="15.75" customHeight="1" x14ac:dyDescent="0.25">
      <c r="D886" s="18"/>
    </row>
    <row r="887" spans="4:4" ht="15.75" customHeight="1" x14ac:dyDescent="0.25">
      <c r="D887" s="18"/>
    </row>
    <row r="888" spans="4:4" ht="15.75" customHeight="1" x14ac:dyDescent="0.25">
      <c r="D888" s="18"/>
    </row>
    <row r="889" spans="4:4" ht="15.75" customHeight="1" x14ac:dyDescent="0.25">
      <c r="D889" s="18"/>
    </row>
    <row r="890" spans="4:4" ht="15.75" customHeight="1" x14ac:dyDescent="0.25">
      <c r="D890" s="18"/>
    </row>
    <row r="891" spans="4:4" ht="15.75" customHeight="1" x14ac:dyDescent="0.25">
      <c r="D891" s="18"/>
    </row>
    <row r="892" spans="4:4" ht="15.75" customHeight="1" x14ac:dyDescent="0.25">
      <c r="D892" s="18"/>
    </row>
    <row r="893" spans="4:4" ht="15.75" customHeight="1" x14ac:dyDescent="0.25">
      <c r="D893" s="18"/>
    </row>
    <row r="894" spans="4:4" ht="15.75" customHeight="1" x14ac:dyDescent="0.25">
      <c r="D894" s="18"/>
    </row>
    <row r="895" spans="4:4" ht="15.75" customHeight="1" x14ac:dyDescent="0.25">
      <c r="D895" s="18"/>
    </row>
    <row r="896" spans="4:4" ht="15.75" customHeight="1" x14ac:dyDescent="0.25">
      <c r="D896" s="18"/>
    </row>
    <row r="897" spans="4:4" ht="15.75" customHeight="1" x14ac:dyDescent="0.25">
      <c r="D897" s="18"/>
    </row>
    <row r="898" spans="4:4" ht="15.75" customHeight="1" x14ac:dyDescent="0.25">
      <c r="D898" s="18"/>
    </row>
    <row r="899" spans="4:4" ht="15.75" customHeight="1" x14ac:dyDescent="0.25">
      <c r="D899" s="18"/>
    </row>
    <row r="900" spans="4:4" ht="15.75" customHeight="1" x14ac:dyDescent="0.25">
      <c r="D900" s="18"/>
    </row>
    <row r="901" spans="4:4" ht="15.75" customHeight="1" x14ac:dyDescent="0.25">
      <c r="D901" s="18"/>
    </row>
    <row r="902" spans="4:4" ht="15.75" customHeight="1" x14ac:dyDescent="0.25">
      <c r="D902" s="18"/>
    </row>
    <row r="903" spans="4:4" ht="15.75" customHeight="1" x14ac:dyDescent="0.25">
      <c r="D903" s="18"/>
    </row>
    <row r="904" spans="4:4" ht="15.75" customHeight="1" x14ac:dyDescent="0.25">
      <c r="D904" s="18"/>
    </row>
    <row r="905" spans="4:4" ht="15.75" customHeight="1" x14ac:dyDescent="0.25">
      <c r="D905" s="18"/>
    </row>
    <row r="906" spans="4:4" ht="15.75" customHeight="1" x14ac:dyDescent="0.25">
      <c r="D906" s="18"/>
    </row>
    <row r="907" spans="4:4" ht="15.75" customHeight="1" x14ac:dyDescent="0.25">
      <c r="D907" s="18"/>
    </row>
    <row r="908" spans="4:4" ht="15.75" customHeight="1" x14ac:dyDescent="0.25">
      <c r="D908" s="18"/>
    </row>
    <row r="909" spans="4:4" ht="15.75" customHeight="1" x14ac:dyDescent="0.25">
      <c r="D909" s="18"/>
    </row>
    <row r="910" spans="4:4" ht="15.75" customHeight="1" x14ac:dyDescent="0.25">
      <c r="D910" s="18"/>
    </row>
    <row r="911" spans="4:4" ht="15.75" customHeight="1" x14ac:dyDescent="0.25">
      <c r="D911" s="18"/>
    </row>
    <row r="912" spans="4:4" ht="15.75" customHeight="1" x14ac:dyDescent="0.25">
      <c r="D912" s="18"/>
    </row>
    <row r="913" spans="4:4" ht="15.75" customHeight="1" x14ac:dyDescent="0.25">
      <c r="D913" s="18"/>
    </row>
    <row r="914" spans="4:4" ht="15.75" customHeight="1" x14ac:dyDescent="0.25">
      <c r="D914" s="18"/>
    </row>
    <row r="915" spans="4:4" ht="15.75" customHeight="1" x14ac:dyDescent="0.25">
      <c r="D915" s="18"/>
    </row>
    <row r="916" spans="4:4" ht="15.75" customHeight="1" x14ac:dyDescent="0.25">
      <c r="D916" s="18"/>
    </row>
    <row r="917" spans="4:4" ht="15.75" customHeight="1" x14ac:dyDescent="0.25">
      <c r="D917" s="18"/>
    </row>
    <row r="918" spans="4:4" ht="15.75" customHeight="1" x14ac:dyDescent="0.25">
      <c r="D918" s="18"/>
    </row>
    <row r="919" spans="4:4" ht="15.75" customHeight="1" x14ac:dyDescent="0.25">
      <c r="D919" s="18"/>
    </row>
    <row r="920" spans="4:4" ht="15.75" customHeight="1" x14ac:dyDescent="0.25">
      <c r="D920" s="18"/>
    </row>
    <row r="921" spans="4:4" ht="15.75" customHeight="1" x14ac:dyDescent="0.25">
      <c r="D921" s="18"/>
    </row>
    <row r="922" spans="4:4" ht="15.75" customHeight="1" x14ac:dyDescent="0.25">
      <c r="D922" s="18"/>
    </row>
    <row r="923" spans="4:4" ht="15.75" customHeight="1" x14ac:dyDescent="0.25">
      <c r="D923" s="18"/>
    </row>
    <row r="924" spans="4:4" ht="15.75" customHeight="1" x14ac:dyDescent="0.25">
      <c r="D924" s="18"/>
    </row>
    <row r="925" spans="4:4" ht="15.75" customHeight="1" x14ac:dyDescent="0.25">
      <c r="D925" s="18"/>
    </row>
    <row r="926" spans="4:4" ht="15.75" customHeight="1" x14ac:dyDescent="0.25">
      <c r="D926" s="18"/>
    </row>
    <row r="927" spans="4:4" ht="15.75" customHeight="1" x14ac:dyDescent="0.25">
      <c r="D927" s="18"/>
    </row>
    <row r="928" spans="4:4" ht="15.75" customHeight="1" x14ac:dyDescent="0.25">
      <c r="D928" s="18"/>
    </row>
    <row r="929" spans="4:4" ht="15.75" customHeight="1" x14ac:dyDescent="0.25">
      <c r="D929" s="18"/>
    </row>
    <row r="930" spans="4:4" ht="15.75" customHeight="1" x14ac:dyDescent="0.25">
      <c r="D930" s="18"/>
    </row>
    <row r="931" spans="4:4" ht="15.75" customHeight="1" x14ac:dyDescent="0.25">
      <c r="D931" s="18"/>
    </row>
    <row r="932" spans="4:4" ht="15.75" customHeight="1" x14ac:dyDescent="0.25">
      <c r="D932" s="18"/>
    </row>
    <row r="933" spans="4:4" ht="15.75" customHeight="1" x14ac:dyDescent="0.25">
      <c r="D933" s="18"/>
    </row>
    <row r="934" spans="4:4" ht="15.75" customHeight="1" x14ac:dyDescent="0.25">
      <c r="D934" s="18"/>
    </row>
    <row r="935" spans="4:4" ht="15.75" customHeight="1" x14ac:dyDescent="0.25">
      <c r="D935" s="18"/>
    </row>
    <row r="936" spans="4:4" ht="15.75" customHeight="1" x14ac:dyDescent="0.25">
      <c r="D936" s="18"/>
    </row>
    <row r="937" spans="4:4" ht="15.75" customHeight="1" x14ac:dyDescent="0.25">
      <c r="D937" s="18"/>
    </row>
    <row r="938" spans="4:4" ht="15.75" customHeight="1" x14ac:dyDescent="0.25">
      <c r="D938" s="18"/>
    </row>
    <row r="939" spans="4:4" ht="15.75" customHeight="1" x14ac:dyDescent="0.25">
      <c r="D939" s="18"/>
    </row>
    <row r="940" spans="4:4" ht="15.75" customHeight="1" x14ac:dyDescent="0.25">
      <c r="D940" s="18"/>
    </row>
    <row r="941" spans="4:4" ht="15.75" customHeight="1" x14ac:dyDescent="0.25">
      <c r="D941" s="18"/>
    </row>
    <row r="942" spans="4:4" ht="15.75" customHeight="1" x14ac:dyDescent="0.25">
      <c r="D942" s="18"/>
    </row>
    <row r="943" spans="4:4" ht="15.75" customHeight="1" x14ac:dyDescent="0.25">
      <c r="D943" s="18"/>
    </row>
    <row r="944" spans="4:4" ht="15.75" customHeight="1" x14ac:dyDescent="0.25">
      <c r="D944" s="18"/>
    </row>
    <row r="945" spans="4:4" ht="15.75" customHeight="1" x14ac:dyDescent="0.25">
      <c r="D945" s="18"/>
    </row>
    <row r="946" spans="4:4" ht="15.75" customHeight="1" x14ac:dyDescent="0.25">
      <c r="D946" s="18"/>
    </row>
    <row r="947" spans="4:4" ht="15.75" customHeight="1" x14ac:dyDescent="0.25">
      <c r="D947" s="18"/>
    </row>
    <row r="948" spans="4:4" ht="15.75" customHeight="1" x14ac:dyDescent="0.25">
      <c r="D948" s="18"/>
    </row>
    <row r="949" spans="4:4" ht="15.75" customHeight="1" x14ac:dyDescent="0.25">
      <c r="D949" s="18"/>
    </row>
    <row r="950" spans="4:4" ht="15.75" customHeight="1" x14ac:dyDescent="0.25">
      <c r="D950" s="18"/>
    </row>
    <row r="951" spans="4:4" ht="15.75" customHeight="1" x14ac:dyDescent="0.25">
      <c r="D951" s="18"/>
    </row>
    <row r="952" spans="4:4" ht="15.75" customHeight="1" x14ac:dyDescent="0.25">
      <c r="D952" s="18"/>
    </row>
    <row r="953" spans="4:4" ht="15.75" customHeight="1" x14ac:dyDescent="0.25">
      <c r="D953" s="18"/>
    </row>
    <row r="954" spans="4:4" ht="15.75" customHeight="1" x14ac:dyDescent="0.25">
      <c r="D954" s="18"/>
    </row>
    <row r="955" spans="4:4" ht="15.75" customHeight="1" x14ac:dyDescent="0.25">
      <c r="D955" s="18"/>
    </row>
    <row r="956" spans="4:4" ht="15.75" customHeight="1" x14ac:dyDescent="0.25">
      <c r="D956" s="18"/>
    </row>
    <row r="957" spans="4:4" ht="15.75" customHeight="1" x14ac:dyDescent="0.25">
      <c r="D957" s="18"/>
    </row>
    <row r="958" spans="4:4" ht="15.75" customHeight="1" x14ac:dyDescent="0.25">
      <c r="D958" s="18"/>
    </row>
    <row r="959" spans="4:4" ht="15.75" customHeight="1" x14ac:dyDescent="0.25">
      <c r="D959" s="18"/>
    </row>
    <row r="960" spans="4:4" ht="15.75" customHeight="1" x14ac:dyDescent="0.25">
      <c r="D960" s="18"/>
    </row>
    <row r="961" spans="4:4" ht="15.75" customHeight="1" x14ac:dyDescent="0.25">
      <c r="D961" s="18"/>
    </row>
    <row r="962" spans="4:4" ht="15.75" customHeight="1" x14ac:dyDescent="0.25">
      <c r="D962" s="18"/>
    </row>
    <row r="963" spans="4:4" ht="15.75" customHeight="1" x14ac:dyDescent="0.25">
      <c r="D963" s="18"/>
    </row>
    <row r="964" spans="4:4" ht="15.75" customHeight="1" x14ac:dyDescent="0.25">
      <c r="D964" s="18"/>
    </row>
    <row r="965" spans="4:4" ht="15.75" customHeight="1" x14ac:dyDescent="0.25">
      <c r="D965" s="18"/>
    </row>
    <row r="966" spans="4:4" ht="15.75" customHeight="1" x14ac:dyDescent="0.25">
      <c r="D966" s="18"/>
    </row>
    <row r="967" spans="4:4" ht="15.75" customHeight="1" x14ac:dyDescent="0.25">
      <c r="D967" s="18"/>
    </row>
    <row r="968" spans="4:4" ht="15.75" customHeight="1" x14ac:dyDescent="0.25">
      <c r="D968" s="18"/>
    </row>
    <row r="969" spans="4:4" ht="15.75" customHeight="1" x14ac:dyDescent="0.25">
      <c r="D969" s="18"/>
    </row>
    <row r="970" spans="4:4" ht="15.75" customHeight="1" x14ac:dyDescent="0.25">
      <c r="D970" s="18"/>
    </row>
    <row r="971" spans="4:4" ht="15.75" customHeight="1" x14ac:dyDescent="0.25">
      <c r="D971" s="18"/>
    </row>
    <row r="972" spans="4:4" ht="15.75" customHeight="1" x14ac:dyDescent="0.25">
      <c r="D972" s="18"/>
    </row>
    <row r="973" spans="4:4" ht="15.75" customHeight="1" x14ac:dyDescent="0.25">
      <c r="D973" s="18"/>
    </row>
    <row r="974" spans="4:4" ht="15.75" customHeight="1" x14ac:dyDescent="0.25">
      <c r="D974" s="18"/>
    </row>
    <row r="975" spans="4:4" ht="15.75" customHeight="1" x14ac:dyDescent="0.25">
      <c r="D975" s="18"/>
    </row>
    <row r="976" spans="4:4" ht="15.75" customHeight="1" x14ac:dyDescent="0.25">
      <c r="D976" s="18"/>
    </row>
    <row r="977" spans="4:4" ht="15.75" customHeight="1" x14ac:dyDescent="0.25">
      <c r="D977" s="18"/>
    </row>
    <row r="978" spans="4:4" ht="15.75" customHeight="1" x14ac:dyDescent="0.25">
      <c r="D978" s="18"/>
    </row>
    <row r="979" spans="4:4" ht="15.75" customHeight="1" x14ac:dyDescent="0.25">
      <c r="D979" s="18"/>
    </row>
    <row r="980" spans="4:4" ht="15.75" customHeight="1" x14ac:dyDescent="0.25">
      <c r="D980" s="18"/>
    </row>
    <row r="981" spans="4:4" ht="15.75" customHeight="1" x14ac:dyDescent="0.25">
      <c r="D981" s="18"/>
    </row>
    <row r="982" spans="4:4" ht="15.75" customHeight="1" x14ac:dyDescent="0.25">
      <c r="D982" s="18"/>
    </row>
    <row r="983" spans="4:4" ht="15.75" customHeight="1" x14ac:dyDescent="0.25">
      <c r="D983" s="18"/>
    </row>
    <row r="984" spans="4:4" ht="15.75" customHeight="1" x14ac:dyDescent="0.25">
      <c r="D984" s="18"/>
    </row>
    <row r="985" spans="4:4" ht="15.75" customHeight="1" x14ac:dyDescent="0.25">
      <c r="D985" s="18"/>
    </row>
    <row r="986" spans="4:4" ht="15.75" customHeight="1" x14ac:dyDescent="0.25">
      <c r="D986" s="18"/>
    </row>
    <row r="987" spans="4:4" ht="15.75" customHeight="1" x14ac:dyDescent="0.25">
      <c r="D987" s="18"/>
    </row>
    <row r="988" spans="4:4" ht="15.75" customHeight="1" x14ac:dyDescent="0.25">
      <c r="D988" s="18"/>
    </row>
    <row r="989" spans="4:4" ht="15.75" customHeight="1" x14ac:dyDescent="0.25">
      <c r="D989" s="18"/>
    </row>
    <row r="990" spans="4:4" ht="15.75" customHeight="1" x14ac:dyDescent="0.25">
      <c r="D990" s="18"/>
    </row>
    <row r="991" spans="4:4" ht="15.75" customHeight="1" x14ac:dyDescent="0.25">
      <c r="D991" s="18"/>
    </row>
    <row r="992" spans="4:4" ht="15.75" customHeight="1" x14ac:dyDescent="0.25">
      <c r="D992" s="18"/>
    </row>
    <row r="993" spans="4:4" ht="15.75" customHeight="1" x14ac:dyDescent="0.25">
      <c r="D993" s="18"/>
    </row>
    <row r="994" spans="4:4" ht="15.75" customHeight="1" x14ac:dyDescent="0.25">
      <c r="D994" s="18"/>
    </row>
    <row r="995" spans="4:4" ht="15.75" customHeight="1" x14ac:dyDescent="0.25">
      <c r="D995" s="18"/>
    </row>
    <row r="996" spans="4:4" ht="15.75" customHeight="1" x14ac:dyDescent="0.25">
      <c r="D996" s="18"/>
    </row>
    <row r="997" spans="4:4" ht="15.75" customHeight="1" x14ac:dyDescent="0.25">
      <c r="D997" s="18"/>
    </row>
    <row r="998" spans="4:4" ht="15.75" customHeight="1" x14ac:dyDescent="0.25">
      <c r="D998" s="18"/>
    </row>
    <row r="999" spans="4:4" ht="15.75" customHeight="1" x14ac:dyDescent="0.25">
      <c r="D999" s="18"/>
    </row>
    <row r="1000" spans="4:4" ht="15.75" customHeight="1" x14ac:dyDescent="0.25">
      <c r="D1000" s="18"/>
    </row>
  </sheetData>
  <mergeCells count="3">
    <mergeCell ref="A1:E1"/>
    <mergeCell ref="H3:O17"/>
    <mergeCell ref="A19:E21"/>
  </mergeCells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86579-94C2-4309-8237-F9A98F23AA90}">
  <sheetPr>
    <tabColor theme="9" tint="0.59999389629810485"/>
  </sheetPr>
  <dimension ref="A1:G17"/>
  <sheetViews>
    <sheetView workbookViewId="0">
      <selection activeCell="B19" sqref="B19"/>
    </sheetView>
  </sheetViews>
  <sheetFormatPr defaultRowHeight="14.25" x14ac:dyDescent="0.2"/>
  <cols>
    <col min="1" max="1" width="24.28515625" style="2" bestFit="1" customWidth="1"/>
    <col min="2" max="2" width="13.28515625" style="2" customWidth="1"/>
    <col min="3" max="3" width="16.28515625" style="2" bestFit="1" customWidth="1"/>
    <col min="4" max="4" width="12.28515625" style="2" customWidth="1"/>
    <col min="5" max="5" width="12.28515625" style="2" bestFit="1" customWidth="1"/>
    <col min="6" max="16384" width="9.140625" style="2"/>
  </cols>
  <sheetData>
    <row r="1" spans="1:7" ht="14.25" customHeight="1" x14ac:dyDescent="0.2">
      <c r="A1" s="29" t="s">
        <v>74</v>
      </c>
      <c r="B1" s="29"/>
      <c r="C1" s="29"/>
      <c r="D1" s="29"/>
      <c r="E1" s="29"/>
      <c r="F1" s="29"/>
      <c r="G1" s="29"/>
    </row>
    <row r="2" spans="1:7" ht="14.25" customHeight="1" x14ac:dyDescent="0.2">
      <c r="A2" s="29"/>
      <c r="B2" s="29"/>
      <c r="C2" s="29"/>
      <c r="D2" s="29"/>
      <c r="E2" s="29"/>
      <c r="F2" s="29"/>
      <c r="G2" s="29"/>
    </row>
    <row r="3" spans="1:7" ht="15" x14ac:dyDescent="0.25">
      <c r="A3" s="3" t="s">
        <v>59</v>
      </c>
      <c r="B3" s="4" t="s">
        <v>60</v>
      </c>
      <c r="C3" s="4" t="s">
        <v>61</v>
      </c>
      <c r="D3" s="5" t="s">
        <v>62</v>
      </c>
      <c r="E3" s="4" t="s">
        <v>73</v>
      </c>
    </row>
    <row r="4" spans="1:7" ht="15" x14ac:dyDescent="0.25">
      <c r="A4" s="6" t="s">
        <v>126</v>
      </c>
      <c r="B4" s="11"/>
      <c r="C4" s="7"/>
      <c r="D4" s="7"/>
      <c r="E4" s="7"/>
    </row>
    <row r="5" spans="1:7" ht="15" x14ac:dyDescent="0.25">
      <c r="A5" s="6" t="s">
        <v>63</v>
      </c>
      <c r="B5" s="11"/>
      <c r="C5" s="7"/>
      <c r="D5" s="7"/>
      <c r="E5" s="7"/>
    </row>
    <row r="6" spans="1:7" ht="15" x14ac:dyDescent="0.25">
      <c r="A6" s="6" t="s">
        <v>64</v>
      </c>
      <c r="B6" s="11"/>
      <c r="C6" s="7"/>
      <c r="D6" s="7"/>
      <c r="E6" s="7"/>
    </row>
    <row r="7" spans="1:7" ht="15" x14ac:dyDescent="0.25">
      <c r="A7" s="6" t="s">
        <v>125</v>
      </c>
      <c r="B7" s="11"/>
      <c r="C7" s="7"/>
      <c r="D7" s="7"/>
      <c r="E7" s="7"/>
    </row>
    <row r="8" spans="1:7" ht="15" x14ac:dyDescent="0.25">
      <c r="A8" s="6" t="s">
        <v>127</v>
      </c>
      <c r="B8" s="11"/>
      <c r="C8" s="7"/>
      <c r="D8" s="7"/>
      <c r="E8" s="7"/>
    </row>
    <row r="9" spans="1:7" ht="15" x14ac:dyDescent="0.25">
      <c r="A9" s="6" t="s">
        <v>65</v>
      </c>
      <c r="B9" s="11"/>
      <c r="C9" s="7"/>
      <c r="D9" s="7"/>
      <c r="E9" s="7"/>
    </row>
    <row r="10" spans="1:7" ht="15" x14ac:dyDescent="0.25">
      <c r="A10" s="6" t="s">
        <v>124</v>
      </c>
      <c r="B10" s="11"/>
      <c r="C10" s="7"/>
      <c r="D10" s="7"/>
      <c r="E10" s="7"/>
    </row>
    <row r="11" spans="1:7" ht="15" x14ac:dyDescent="0.25">
      <c r="A11" s="6" t="s">
        <v>66</v>
      </c>
      <c r="B11" s="11"/>
      <c r="C11" s="7"/>
      <c r="D11" s="7"/>
      <c r="E11" s="7"/>
    </row>
    <row r="12" spans="1:7" ht="15" x14ac:dyDescent="0.25">
      <c r="A12" s="6" t="s">
        <v>67</v>
      </c>
      <c r="B12" s="11"/>
      <c r="C12" s="7"/>
      <c r="D12" s="7"/>
      <c r="E12" s="7"/>
    </row>
    <row r="13" spans="1:7" ht="15" x14ac:dyDescent="0.25">
      <c r="A13" s="6" t="s">
        <v>68</v>
      </c>
      <c r="B13" s="11"/>
      <c r="C13" s="7"/>
      <c r="D13" s="7"/>
      <c r="E13" s="7"/>
    </row>
    <row r="14" spans="1:7" ht="15" x14ac:dyDescent="0.25">
      <c r="A14" s="6" t="s">
        <v>69</v>
      </c>
      <c r="B14" s="11"/>
      <c r="C14" s="7"/>
      <c r="D14" s="7"/>
      <c r="E14" s="7"/>
    </row>
    <row r="15" spans="1:7" ht="15" x14ac:dyDescent="0.25">
      <c r="A15" s="6" t="s">
        <v>70</v>
      </c>
      <c r="B15" s="11"/>
      <c r="C15" s="7"/>
      <c r="D15" s="7"/>
      <c r="E15" s="7"/>
    </row>
    <row r="16" spans="1:7" ht="15" x14ac:dyDescent="0.25">
      <c r="A16" s="6" t="s">
        <v>71</v>
      </c>
      <c r="B16" s="11"/>
      <c r="C16" s="7"/>
      <c r="D16" s="7"/>
      <c r="E16" s="7"/>
    </row>
    <row r="17" spans="1:5" ht="15" x14ac:dyDescent="0.25">
      <c r="A17" s="6" t="s">
        <v>72</v>
      </c>
      <c r="B17" s="11"/>
      <c r="C17" s="7"/>
      <c r="D17" s="7"/>
      <c r="E17" s="7"/>
    </row>
  </sheetData>
  <mergeCells count="1">
    <mergeCell ref="A1:G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13AD6-2A07-4008-9D5A-5A7987D1E628}">
  <dimension ref="A1:G25"/>
  <sheetViews>
    <sheetView workbookViewId="0">
      <selection activeCell="B5" sqref="B5"/>
    </sheetView>
  </sheetViews>
  <sheetFormatPr defaultRowHeight="12.75" x14ac:dyDescent="0.2"/>
  <cols>
    <col min="1" max="1" width="14" bestFit="1" customWidth="1"/>
    <col min="2" max="2" width="14" customWidth="1"/>
    <col min="3" max="3" width="14.140625" customWidth="1"/>
    <col min="4" max="4" width="16" customWidth="1"/>
  </cols>
  <sheetData>
    <row r="1" spans="1:7" x14ac:dyDescent="0.2">
      <c r="A1" s="30" t="s">
        <v>93</v>
      </c>
      <c r="B1" s="30"/>
      <c r="C1" s="30"/>
      <c r="D1" s="30"/>
      <c r="E1" s="30"/>
      <c r="F1" s="9"/>
      <c r="G1" s="9"/>
    </row>
    <row r="2" spans="1:7" x14ac:dyDescent="0.2">
      <c r="A2" s="30"/>
      <c r="B2" s="30"/>
      <c r="C2" s="30"/>
      <c r="D2" s="30"/>
      <c r="E2" s="30"/>
      <c r="F2" s="9"/>
      <c r="G2" s="9"/>
    </row>
    <row r="4" spans="1:7" x14ac:dyDescent="0.2">
      <c r="A4" s="8" t="s">
        <v>94</v>
      </c>
      <c r="B4" s="1" t="s">
        <v>106</v>
      </c>
      <c r="C4" s="1" t="s">
        <v>114</v>
      </c>
      <c r="D4" s="1" t="s">
        <v>115</v>
      </c>
    </row>
    <row r="5" spans="1:7" x14ac:dyDescent="0.2">
      <c r="A5" s="1" t="s">
        <v>95</v>
      </c>
      <c r="B5" s="1"/>
    </row>
    <row r="6" spans="1:7" x14ac:dyDescent="0.2">
      <c r="A6" t="s">
        <v>96</v>
      </c>
      <c r="B6" s="1"/>
    </row>
    <row r="7" spans="1:7" x14ac:dyDescent="0.2">
      <c r="A7" t="s">
        <v>97</v>
      </c>
      <c r="B7" s="1"/>
    </row>
    <row r="8" spans="1:7" x14ac:dyDescent="0.2">
      <c r="A8" t="s">
        <v>98</v>
      </c>
      <c r="B8" s="1"/>
    </row>
    <row r="9" spans="1:7" x14ac:dyDescent="0.2">
      <c r="A9" t="s">
        <v>99</v>
      </c>
      <c r="B9" s="1"/>
    </row>
    <row r="10" spans="1:7" x14ac:dyDescent="0.2">
      <c r="A10" t="s">
        <v>100</v>
      </c>
      <c r="B10" s="1"/>
    </row>
    <row r="11" spans="1:7" x14ac:dyDescent="0.2">
      <c r="A11" t="s">
        <v>101</v>
      </c>
      <c r="B11" s="1"/>
    </row>
    <row r="12" spans="1:7" x14ac:dyDescent="0.2">
      <c r="A12" t="s">
        <v>102</v>
      </c>
      <c r="B12" s="1"/>
    </row>
    <row r="13" spans="1:7" x14ac:dyDescent="0.2">
      <c r="A13" t="s">
        <v>103</v>
      </c>
      <c r="B13" s="1"/>
    </row>
    <row r="14" spans="1:7" x14ac:dyDescent="0.2">
      <c r="A14" t="s">
        <v>104</v>
      </c>
      <c r="B14" s="1"/>
    </row>
    <row r="15" spans="1:7" x14ac:dyDescent="0.2">
      <c r="A15" t="s">
        <v>105</v>
      </c>
      <c r="B15" s="1"/>
    </row>
    <row r="16" spans="1:7" x14ac:dyDescent="0.2">
      <c r="A16" t="s">
        <v>107</v>
      </c>
      <c r="B16" s="1"/>
    </row>
    <row r="17" spans="1:2" x14ac:dyDescent="0.2">
      <c r="A17" t="s">
        <v>108</v>
      </c>
      <c r="B17" s="1"/>
    </row>
    <row r="18" spans="1:2" x14ac:dyDescent="0.2">
      <c r="A18" t="s">
        <v>109</v>
      </c>
      <c r="B18" s="1"/>
    </row>
    <row r="19" spans="1:2" x14ac:dyDescent="0.2">
      <c r="A19" t="s">
        <v>110</v>
      </c>
      <c r="B19" s="1"/>
    </row>
    <row r="20" spans="1:2" x14ac:dyDescent="0.2">
      <c r="A20" t="s">
        <v>111</v>
      </c>
      <c r="B20" s="1"/>
    </row>
    <row r="21" spans="1:2" x14ac:dyDescent="0.2">
      <c r="A21" t="s">
        <v>112</v>
      </c>
      <c r="B21" s="1"/>
    </row>
    <row r="22" spans="1:2" x14ac:dyDescent="0.2">
      <c r="A22" t="s">
        <v>113</v>
      </c>
      <c r="B22" s="1"/>
    </row>
    <row r="23" spans="1:2" x14ac:dyDescent="0.2">
      <c r="A23" s="1" t="s">
        <v>157</v>
      </c>
      <c r="B23" s="1"/>
    </row>
    <row r="24" spans="1:2" x14ac:dyDescent="0.2">
      <c r="A24" s="1" t="s">
        <v>158</v>
      </c>
      <c r="B24" s="1"/>
    </row>
    <row r="25" spans="1:2" x14ac:dyDescent="0.2">
      <c r="A25" s="1" t="s">
        <v>159</v>
      </c>
      <c r="B25" s="1"/>
    </row>
  </sheetData>
  <mergeCells count="1">
    <mergeCell ref="A1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46E97-70CB-46B0-A2F8-109BC1DF073D}">
  <dimension ref="A1:E25"/>
  <sheetViews>
    <sheetView zoomScale="190" zoomScaleNormal="190" workbookViewId="0">
      <selection activeCell="D4" sqref="D4"/>
    </sheetView>
  </sheetViews>
  <sheetFormatPr defaultRowHeight="12.75" x14ac:dyDescent="0.2"/>
  <cols>
    <col min="1" max="1" width="14" customWidth="1"/>
    <col min="2" max="2" width="16" bestFit="1" customWidth="1"/>
  </cols>
  <sheetData>
    <row r="1" spans="1:5" x14ac:dyDescent="0.2">
      <c r="A1" s="30" t="s">
        <v>116</v>
      </c>
      <c r="B1" s="30"/>
      <c r="C1" s="30"/>
      <c r="D1" s="30"/>
      <c r="E1" s="9"/>
    </row>
    <row r="2" spans="1:5" x14ac:dyDescent="0.2">
      <c r="A2" s="30"/>
      <c r="B2" s="30"/>
      <c r="C2" s="30"/>
      <c r="D2" s="30"/>
      <c r="E2" s="9"/>
    </row>
    <row r="3" spans="1:5" x14ac:dyDescent="0.2">
      <c r="A3" s="8" t="s">
        <v>94</v>
      </c>
    </row>
    <row r="4" spans="1:5" x14ac:dyDescent="0.2">
      <c r="A4" s="1" t="s">
        <v>119</v>
      </c>
      <c r="B4" t="str">
        <f>TRIM(CLEAN(A4))</f>
        <v>Elizabeth</v>
      </c>
    </row>
    <row r="5" spans="1:5" x14ac:dyDescent="0.2">
      <c r="A5" t="s">
        <v>4</v>
      </c>
      <c r="B5" t="str">
        <f t="shared" ref="B5:B25" si="0">TRIM(CLEAN(A5))</f>
        <v>Oluwaseun</v>
      </c>
    </row>
    <row r="6" spans="1:5" x14ac:dyDescent="0.2">
      <c r="A6" s="1" t="s">
        <v>5</v>
      </c>
      <c r="B6" t="str">
        <f t="shared" si="0"/>
        <v>Omowumi</v>
      </c>
    </row>
    <row r="7" spans="1:5" x14ac:dyDescent="0.2">
      <c r="A7" s="1" t="s">
        <v>120</v>
      </c>
      <c r="B7" t="str">
        <f t="shared" si="0"/>
        <v>Oni Oni</v>
      </c>
    </row>
    <row r="8" spans="1:5" x14ac:dyDescent="0.2">
      <c r="A8" t="s">
        <v>117</v>
      </c>
      <c r="B8" t="str">
        <f t="shared" si="0"/>
        <v>Ilori</v>
      </c>
    </row>
    <row r="9" spans="1:5" x14ac:dyDescent="0.2">
      <c r="A9" t="s">
        <v>8</v>
      </c>
      <c r="B9" t="str">
        <f t="shared" si="0"/>
        <v>Augustine</v>
      </c>
    </row>
    <row r="10" spans="1:5" x14ac:dyDescent="0.2">
      <c r="A10" t="s">
        <v>10</v>
      </c>
      <c r="B10" t="str">
        <f t="shared" si="0"/>
        <v>Damilola</v>
      </c>
    </row>
    <row r="11" spans="1:5" x14ac:dyDescent="0.2">
      <c r="A11" t="s">
        <v>12</v>
      </c>
      <c r="B11" t="str">
        <f t="shared" si="0"/>
        <v>Adetayo</v>
      </c>
    </row>
    <row r="12" spans="1:5" x14ac:dyDescent="0.2">
      <c r="A12" t="s">
        <v>118</v>
      </c>
      <c r="B12" t="str">
        <f t="shared" si="0"/>
        <v>Fatai</v>
      </c>
    </row>
    <row r="13" spans="1:5" x14ac:dyDescent="0.2">
      <c r="A13" t="s">
        <v>16</v>
      </c>
      <c r="B13" t="str">
        <f t="shared" si="0"/>
        <v>Olayinka</v>
      </c>
    </row>
    <row r="14" spans="1:5" x14ac:dyDescent="0.2">
      <c r="A14" t="s">
        <v>18</v>
      </c>
      <c r="B14" t="str">
        <f t="shared" si="0"/>
        <v>Saadallah</v>
      </c>
    </row>
    <row r="15" spans="1:5" x14ac:dyDescent="0.2">
      <c r="A15" t="s">
        <v>20</v>
      </c>
      <c r="B15" t="str">
        <f t="shared" si="0"/>
        <v>Jessica</v>
      </c>
    </row>
    <row r="16" spans="1:5" x14ac:dyDescent="0.2">
      <c r="A16" t="s">
        <v>22</v>
      </c>
      <c r="B16" t="str">
        <f t="shared" si="0"/>
        <v>Folorunsho</v>
      </c>
    </row>
    <row r="17" spans="1:2" x14ac:dyDescent="0.2">
      <c r="A17" t="s">
        <v>23</v>
      </c>
      <c r="B17" t="str">
        <f t="shared" si="0"/>
        <v>Tayo</v>
      </c>
    </row>
    <row r="18" spans="1:2" x14ac:dyDescent="0.2">
      <c r="A18" t="s">
        <v>24</v>
      </c>
      <c r="B18" t="str">
        <f t="shared" si="0"/>
        <v>Suarau</v>
      </c>
    </row>
    <row r="19" spans="1:2" x14ac:dyDescent="0.2">
      <c r="A19" t="s">
        <v>26</v>
      </c>
      <c r="B19" t="str">
        <f t="shared" si="0"/>
        <v>Amina</v>
      </c>
    </row>
    <row r="20" spans="1:2" x14ac:dyDescent="0.2">
      <c r="A20" t="s">
        <v>28</v>
      </c>
      <c r="B20" t="str">
        <f t="shared" si="0"/>
        <v>Hafis</v>
      </c>
    </row>
    <row r="21" spans="1:2" x14ac:dyDescent="0.2">
      <c r="A21" t="s">
        <v>30</v>
      </c>
      <c r="B21" t="str">
        <f t="shared" si="0"/>
        <v>Oluwadare</v>
      </c>
    </row>
    <row r="22" spans="1:2" ht="25.5" x14ac:dyDescent="0.2">
      <c r="A22" s="10" t="s">
        <v>174</v>
      </c>
      <c r="B22" t="str">
        <f t="shared" si="0"/>
        <v>Ezekiel Adebayo</v>
      </c>
    </row>
    <row r="23" spans="1:2" x14ac:dyDescent="0.2">
      <c r="A23" t="str">
        <f>CHAR(9) &amp;"Ezekiel"</f>
        <v xml:space="preserve">	Ezekiel</v>
      </c>
      <c r="B23" t="str">
        <f t="shared" si="0"/>
        <v>Ezekiel</v>
      </c>
    </row>
    <row r="24" spans="1:2" x14ac:dyDescent="0.2">
      <c r="A24" s="1" t="s">
        <v>121</v>
      </c>
      <c r="B24" t="str">
        <f t="shared" si="0"/>
        <v>Tunmise</v>
      </c>
    </row>
    <row r="25" spans="1:2" x14ac:dyDescent="0.2">
      <c r="A25" s="1" t="s">
        <v>122</v>
      </c>
      <c r="B25" t="str">
        <f t="shared" si="0"/>
        <v>Bayo</v>
      </c>
    </row>
  </sheetData>
  <mergeCells count="1">
    <mergeCell ref="A1:D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83DC5-A56E-4BC4-BCEF-56C18C0EF9E0}">
  <dimension ref="A1:W38"/>
  <sheetViews>
    <sheetView tabSelected="1" workbookViewId="0">
      <selection activeCell="D2" sqref="D2"/>
    </sheetView>
  </sheetViews>
  <sheetFormatPr defaultRowHeight="12.75" x14ac:dyDescent="0.2"/>
  <cols>
    <col min="1" max="1" width="15.5703125" customWidth="1"/>
    <col min="2" max="2" width="12.42578125" customWidth="1"/>
    <col min="3" max="3" width="19.7109375" bestFit="1" customWidth="1"/>
    <col min="4" max="4" width="27.42578125" bestFit="1" customWidth="1"/>
    <col min="7" max="7" width="28.5703125" bestFit="1" customWidth="1"/>
    <col min="11" max="11" width="11.7109375" bestFit="1" customWidth="1"/>
    <col min="12" max="12" width="10.28515625" customWidth="1"/>
    <col min="13" max="13" width="20" bestFit="1" customWidth="1"/>
    <col min="14" max="14" width="14.140625" bestFit="1" customWidth="1"/>
    <col min="15" max="15" width="24" customWidth="1"/>
    <col min="16" max="20" width="29" customWidth="1"/>
    <col min="21" max="21" width="10.28515625" bestFit="1" customWidth="1"/>
    <col min="22" max="22" width="11.42578125" bestFit="1" customWidth="1"/>
    <col min="23" max="23" width="10.5703125" bestFit="1" customWidth="1"/>
  </cols>
  <sheetData>
    <row r="1" spans="1:23" x14ac:dyDescent="0.2">
      <c r="A1" s="8" t="s">
        <v>0</v>
      </c>
      <c r="B1" s="1" t="s">
        <v>92</v>
      </c>
      <c r="C1" s="8" t="s">
        <v>75</v>
      </c>
      <c r="D1" s="8" t="s">
        <v>123</v>
      </c>
      <c r="E1" s="31" t="s">
        <v>160</v>
      </c>
      <c r="F1" s="31"/>
      <c r="G1" s="31"/>
      <c r="H1" s="31"/>
    </row>
    <row r="2" spans="1:23" x14ac:dyDescent="0.2">
      <c r="A2" s="1" t="s">
        <v>2</v>
      </c>
      <c r="C2" t="s">
        <v>46</v>
      </c>
      <c r="G2" t="s">
        <v>161</v>
      </c>
      <c r="K2" s="1"/>
      <c r="L2" s="1"/>
    </row>
    <row r="3" spans="1:23" x14ac:dyDescent="0.2">
      <c r="A3" t="s">
        <v>4</v>
      </c>
      <c r="C3" t="s">
        <v>48</v>
      </c>
      <c r="G3" s="1" t="s">
        <v>129</v>
      </c>
      <c r="K3" s="1"/>
      <c r="P3" s="8"/>
      <c r="Q3" s="8"/>
      <c r="R3" s="8"/>
      <c r="S3" s="8"/>
      <c r="T3" s="8"/>
      <c r="U3" s="8" t="s">
        <v>141</v>
      </c>
      <c r="V3" s="8" t="s">
        <v>142</v>
      </c>
      <c r="W3" s="8" t="s">
        <v>1</v>
      </c>
    </row>
    <row r="4" spans="1:23" x14ac:dyDescent="0.2">
      <c r="A4" t="s">
        <v>5</v>
      </c>
      <c r="C4" t="s">
        <v>50</v>
      </c>
      <c r="G4" s="12" t="s">
        <v>130</v>
      </c>
      <c r="K4" s="8" t="s">
        <v>0</v>
      </c>
      <c r="L4" s="8" t="s">
        <v>128</v>
      </c>
      <c r="M4" s="1" t="s">
        <v>131</v>
      </c>
      <c r="N4" s="1" t="s">
        <v>132</v>
      </c>
      <c r="O4" s="1" t="s">
        <v>175</v>
      </c>
      <c r="P4" s="1"/>
      <c r="Q4" s="1"/>
      <c r="R4" s="1"/>
      <c r="S4" s="1"/>
      <c r="T4" s="1"/>
      <c r="U4" t="s">
        <v>2</v>
      </c>
      <c r="V4" t="s">
        <v>3</v>
      </c>
    </row>
    <row r="5" spans="1:23" x14ac:dyDescent="0.2">
      <c r="A5" t="s">
        <v>6</v>
      </c>
      <c r="B5" t="s">
        <v>79</v>
      </c>
      <c r="C5" t="s">
        <v>89</v>
      </c>
      <c r="G5" t="s">
        <v>162</v>
      </c>
      <c r="K5" s="1" t="s">
        <v>6</v>
      </c>
      <c r="L5" s="1" t="s">
        <v>78</v>
      </c>
      <c r="P5" s="1"/>
      <c r="Q5" s="1"/>
      <c r="R5" s="1"/>
      <c r="S5" s="1"/>
      <c r="T5" s="1"/>
      <c r="U5" t="s">
        <v>90</v>
      </c>
      <c r="V5" t="s">
        <v>76</v>
      </c>
    </row>
    <row r="6" spans="1:23" x14ac:dyDescent="0.2">
      <c r="A6" t="s">
        <v>7</v>
      </c>
      <c r="B6" t="s">
        <v>81</v>
      </c>
      <c r="C6" t="s">
        <v>53</v>
      </c>
      <c r="P6" s="1"/>
      <c r="Q6" s="1"/>
      <c r="R6" s="1"/>
      <c r="S6" s="1"/>
      <c r="T6" s="1"/>
      <c r="U6" t="s">
        <v>133</v>
      </c>
      <c r="V6" t="s">
        <v>77</v>
      </c>
    </row>
    <row r="7" spans="1:23" x14ac:dyDescent="0.2">
      <c r="A7" t="s">
        <v>8</v>
      </c>
      <c r="C7" t="s">
        <v>91</v>
      </c>
      <c r="P7" s="1"/>
      <c r="Q7" s="1"/>
      <c r="R7" s="1"/>
      <c r="S7" s="1"/>
      <c r="T7" s="1"/>
      <c r="U7" t="s">
        <v>6</v>
      </c>
      <c r="V7" t="s">
        <v>79</v>
      </c>
      <c r="W7" t="s">
        <v>78</v>
      </c>
    </row>
    <row r="8" spans="1:23" x14ac:dyDescent="0.2">
      <c r="A8" t="s">
        <v>10</v>
      </c>
      <c r="C8" t="s">
        <v>56</v>
      </c>
      <c r="U8" t="s">
        <v>7</v>
      </c>
      <c r="V8" t="s">
        <v>81</v>
      </c>
      <c r="W8" t="s">
        <v>80</v>
      </c>
    </row>
    <row r="9" spans="1:23" x14ac:dyDescent="0.2">
      <c r="A9" t="s">
        <v>12</v>
      </c>
      <c r="C9" t="s">
        <v>58</v>
      </c>
      <c r="U9" t="s">
        <v>8</v>
      </c>
      <c r="V9" t="s">
        <v>9</v>
      </c>
    </row>
    <row r="10" spans="1:23" x14ac:dyDescent="0.2">
      <c r="A10" t="s">
        <v>14</v>
      </c>
      <c r="C10" t="s">
        <v>3</v>
      </c>
      <c r="U10" t="s">
        <v>10</v>
      </c>
      <c r="V10" t="s">
        <v>11</v>
      </c>
    </row>
    <row r="11" spans="1:23" x14ac:dyDescent="0.2">
      <c r="A11" t="s">
        <v>16</v>
      </c>
      <c r="C11" t="s">
        <v>76</v>
      </c>
      <c r="U11" t="s">
        <v>134</v>
      </c>
      <c r="V11" t="s">
        <v>13</v>
      </c>
    </row>
    <row r="12" spans="1:23" x14ac:dyDescent="0.2">
      <c r="A12" t="s">
        <v>18</v>
      </c>
      <c r="C12" t="s">
        <v>77</v>
      </c>
      <c r="U12" t="s">
        <v>14</v>
      </c>
      <c r="V12" t="s">
        <v>15</v>
      </c>
    </row>
    <row r="13" spans="1:23" x14ac:dyDescent="0.2">
      <c r="A13" t="s">
        <v>20</v>
      </c>
      <c r="C13" t="s">
        <v>78</v>
      </c>
      <c r="U13" t="s">
        <v>135</v>
      </c>
      <c r="V13" t="s">
        <v>17</v>
      </c>
    </row>
    <row r="14" spans="1:23" x14ac:dyDescent="0.2">
      <c r="A14" t="s">
        <v>22</v>
      </c>
      <c r="B14" t="s">
        <v>83</v>
      </c>
      <c r="C14" t="s">
        <v>80</v>
      </c>
      <c r="U14" t="s">
        <v>136</v>
      </c>
      <c r="V14" t="s">
        <v>19</v>
      </c>
    </row>
    <row r="15" spans="1:23" x14ac:dyDescent="0.2">
      <c r="A15" t="s">
        <v>23</v>
      </c>
      <c r="B15" t="s">
        <v>85</v>
      </c>
      <c r="C15" t="s">
        <v>9</v>
      </c>
      <c r="U15" t="s">
        <v>20</v>
      </c>
      <c r="V15" t="s">
        <v>21</v>
      </c>
    </row>
    <row r="16" spans="1:23" x14ac:dyDescent="0.2">
      <c r="A16" t="s">
        <v>24</v>
      </c>
      <c r="C16" t="s">
        <v>11</v>
      </c>
      <c r="U16" t="s">
        <v>22</v>
      </c>
      <c r="V16" t="s">
        <v>83</v>
      </c>
      <c r="W16" t="s">
        <v>82</v>
      </c>
    </row>
    <row r="17" spans="1:23" x14ac:dyDescent="0.2">
      <c r="A17" t="s">
        <v>26</v>
      </c>
      <c r="C17" t="s">
        <v>13</v>
      </c>
      <c r="U17" t="s">
        <v>23</v>
      </c>
      <c r="V17" t="s">
        <v>85</v>
      </c>
      <c r="W17" t="s">
        <v>84</v>
      </c>
    </row>
    <row r="18" spans="1:23" x14ac:dyDescent="0.2">
      <c r="A18" t="s">
        <v>28</v>
      </c>
      <c r="C18" t="s">
        <v>15</v>
      </c>
      <c r="U18" t="s">
        <v>24</v>
      </c>
      <c r="V18" t="s">
        <v>25</v>
      </c>
    </row>
    <row r="19" spans="1:23" x14ac:dyDescent="0.2">
      <c r="A19" t="s">
        <v>30</v>
      </c>
      <c r="C19" t="s">
        <v>17</v>
      </c>
      <c r="U19" t="s">
        <v>26</v>
      </c>
      <c r="V19" t="s">
        <v>27</v>
      </c>
    </row>
    <row r="20" spans="1:23" x14ac:dyDescent="0.2">
      <c r="A20" t="s">
        <v>32</v>
      </c>
      <c r="C20" t="s">
        <v>19</v>
      </c>
      <c r="U20" t="s">
        <v>28</v>
      </c>
      <c r="V20" t="s">
        <v>29</v>
      </c>
    </row>
    <row r="21" spans="1:23" x14ac:dyDescent="0.2">
      <c r="A21" t="s">
        <v>33</v>
      </c>
      <c r="C21" t="s">
        <v>21</v>
      </c>
      <c r="U21" t="s">
        <v>30</v>
      </c>
      <c r="V21" t="s">
        <v>31</v>
      </c>
    </row>
    <row r="22" spans="1:23" x14ac:dyDescent="0.2">
      <c r="A22" t="s">
        <v>35</v>
      </c>
      <c r="C22" t="s">
        <v>82</v>
      </c>
      <c r="U22" t="s">
        <v>32</v>
      </c>
      <c r="V22" t="s">
        <v>86</v>
      </c>
    </row>
    <row r="23" spans="1:23" x14ac:dyDescent="0.2">
      <c r="A23" t="s">
        <v>37</v>
      </c>
      <c r="C23" t="s">
        <v>84</v>
      </c>
      <c r="U23" t="s">
        <v>33</v>
      </c>
      <c r="V23" t="s">
        <v>34</v>
      </c>
    </row>
    <row r="24" spans="1:23" x14ac:dyDescent="0.2">
      <c r="A24" t="s">
        <v>10</v>
      </c>
      <c r="C24" t="s">
        <v>25</v>
      </c>
      <c r="U24" t="s">
        <v>35</v>
      </c>
      <c r="V24" t="s">
        <v>36</v>
      </c>
    </row>
    <row r="25" spans="1:23" x14ac:dyDescent="0.2">
      <c r="A25" t="s">
        <v>38</v>
      </c>
      <c r="C25" t="s">
        <v>27</v>
      </c>
      <c r="U25" t="s">
        <v>137</v>
      </c>
      <c r="V25" t="s">
        <v>87</v>
      </c>
    </row>
    <row r="26" spans="1:23" x14ac:dyDescent="0.2">
      <c r="A26" t="s">
        <v>40</v>
      </c>
      <c r="C26" t="s">
        <v>29</v>
      </c>
      <c r="U26" t="s">
        <v>10</v>
      </c>
      <c r="V26" t="s">
        <v>9</v>
      </c>
    </row>
    <row r="27" spans="1:23" x14ac:dyDescent="0.2">
      <c r="A27" t="s">
        <v>41</v>
      </c>
      <c r="C27" t="s">
        <v>31</v>
      </c>
      <c r="U27" t="s">
        <v>38</v>
      </c>
      <c r="V27" t="s">
        <v>39</v>
      </c>
    </row>
    <row r="28" spans="1:23" x14ac:dyDescent="0.2">
      <c r="A28" t="s">
        <v>43</v>
      </c>
      <c r="C28" t="s">
        <v>86</v>
      </c>
      <c r="U28" t="s">
        <v>138</v>
      </c>
      <c r="V28" t="s">
        <v>88</v>
      </c>
    </row>
    <row r="29" spans="1:23" x14ac:dyDescent="0.2">
      <c r="A29" t="s">
        <v>45</v>
      </c>
      <c r="C29" t="s">
        <v>34</v>
      </c>
      <c r="U29" t="s">
        <v>41</v>
      </c>
      <c r="V29" t="s">
        <v>42</v>
      </c>
    </row>
    <row r="30" spans="1:23" x14ac:dyDescent="0.2">
      <c r="A30" t="s">
        <v>47</v>
      </c>
      <c r="C30" t="s">
        <v>36</v>
      </c>
      <c r="U30" t="s">
        <v>43</v>
      </c>
      <c r="V30" t="s">
        <v>44</v>
      </c>
    </row>
    <row r="31" spans="1:23" x14ac:dyDescent="0.2">
      <c r="A31" t="s">
        <v>49</v>
      </c>
      <c r="C31" t="s">
        <v>87</v>
      </c>
      <c r="U31" t="s">
        <v>45</v>
      </c>
      <c r="V31" t="s">
        <v>46</v>
      </c>
    </row>
    <row r="32" spans="1:23" x14ac:dyDescent="0.2">
      <c r="A32" t="s">
        <v>51</v>
      </c>
      <c r="B32" t="s">
        <v>90</v>
      </c>
      <c r="C32" t="s">
        <v>9</v>
      </c>
      <c r="U32" t="s">
        <v>47</v>
      </c>
      <c r="V32" t="s">
        <v>48</v>
      </c>
    </row>
    <row r="33" spans="1:23" x14ac:dyDescent="0.2">
      <c r="A33" t="s">
        <v>52</v>
      </c>
      <c r="C33" t="s">
        <v>39</v>
      </c>
      <c r="U33" t="s">
        <v>49</v>
      </c>
      <c r="V33" t="s">
        <v>50</v>
      </c>
    </row>
    <row r="34" spans="1:23" x14ac:dyDescent="0.2">
      <c r="A34" t="s">
        <v>54</v>
      </c>
      <c r="C34" t="s">
        <v>88</v>
      </c>
      <c r="U34" t="s">
        <v>51</v>
      </c>
      <c r="V34" t="s">
        <v>90</v>
      </c>
      <c r="W34" t="s">
        <v>89</v>
      </c>
    </row>
    <row r="35" spans="1:23" x14ac:dyDescent="0.2">
      <c r="A35" t="s">
        <v>55</v>
      </c>
      <c r="C35" t="s">
        <v>42</v>
      </c>
      <c r="U35" t="s">
        <v>139</v>
      </c>
      <c r="V35" t="s">
        <v>53</v>
      </c>
    </row>
    <row r="36" spans="1:23" x14ac:dyDescent="0.2">
      <c r="A36" t="s">
        <v>57</v>
      </c>
      <c r="C36" t="s">
        <v>44</v>
      </c>
      <c r="U36" t="s">
        <v>140</v>
      </c>
      <c r="V36" t="s">
        <v>91</v>
      </c>
    </row>
    <row r="37" spans="1:23" x14ac:dyDescent="0.2">
      <c r="U37" t="s">
        <v>55</v>
      </c>
      <c r="V37" t="s">
        <v>56</v>
      </c>
    </row>
    <row r="38" spans="1:23" x14ac:dyDescent="0.2">
      <c r="U38" t="s">
        <v>57</v>
      </c>
      <c r="V38" t="s">
        <v>58</v>
      </c>
    </row>
  </sheetData>
  <mergeCells count="1">
    <mergeCell ref="E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Find and Replace</vt:lpstr>
      <vt:lpstr>Left, right, find (1)</vt:lpstr>
      <vt:lpstr>Left, right, find (2)</vt:lpstr>
      <vt:lpstr>Change case</vt:lpstr>
      <vt:lpstr>Trim and clean</vt:lpstr>
      <vt:lpstr>String concatenation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Ezekiel Ogundepo</dc:creator>
  <cp:lastModifiedBy>COMSAVVY</cp:lastModifiedBy>
  <dcterms:created xsi:type="dcterms:W3CDTF">2020-07-01T16:06:36Z</dcterms:created>
  <dcterms:modified xsi:type="dcterms:W3CDTF">2025-06-27T12:43:56Z</dcterms:modified>
</cp:coreProperties>
</file>