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deo\envsci704\Assignment 2\"/>
    </mc:Choice>
  </mc:AlternateContent>
  <xr:revisionPtr revIDLastSave="0" documentId="8_{59DF7E4A-52F6-47DF-8F93-2353F53BDEC4}" xr6:coauthVersionLast="47" xr6:coauthVersionMax="47" xr10:uidLastSave="{00000000-0000-0000-0000-000000000000}"/>
  <bookViews>
    <workbookView xWindow="-108" yWindow="-108" windowWidth="23256" windowHeight="12456" xr2:uid="{9CF989D4-5E4C-48E0-B2D4-2B5292DA15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2" i="1"/>
</calcChain>
</file>

<file path=xl/sharedStrings.xml><?xml version="1.0" encoding="utf-8"?>
<sst xmlns="http://schemas.openxmlformats.org/spreadsheetml/2006/main" count="12" uniqueCount="12">
  <si>
    <t>Density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</si>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</sst>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F451E-57E6-416B-BC0C-AEE08CC9D085}">
  <dimension ref="A1:L11"/>
  <sheetViews>
    <sheetView tabSelected="1" zoomScale="90" workbookViewId="0">
      <selection activeCell="D17" sqref="D17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40</v>
      </c>
      <c r="B2" s="1">
        <v>8.4000000000000005E-2</v>
      </c>
      <c r="C2" s="1">
        <v>0.104</v>
      </c>
      <c r="D2" s="1">
        <v>7.1999999999999995E-2</v>
      </c>
      <c r="E2" s="1">
        <v>0.128</v>
      </c>
      <c r="F2" s="1">
        <v>7.4999999999999997E-2</v>
      </c>
      <c r="G2" s="1">
        <v>0.16</v>
      </c>
      <c r="H2" s="1">
        <v>0.17299999999999999</v>
      </c>
      <c r="I2" s="1">
        <v>0.19400000000000001</v>
      </c>
      <c r="J2" s="1">
        <v>0.16</v>
      </c>
      <c r="K2" s="1">
        <v>8.7999999999999995E-2</v>
      </c>
      <c r="L2" s="2">
        <f>AVERAGE(B2:K2)</f>
        <v>0.12379999999999999</v>
      </c>
    </row>
    <row r="3" spans="1:12" x14ac:dyDescent="0.3">
      <c r="A3">
        <v>50</v>
      </c>
      <c r="B3" s="1">
        <v>0.20100000000000001</v>
      </c>
      <c r="C3" s="1">
        <v>0.45400000000000001</v>
      </c>
      <c r="D3" s="1">
        <v>0.39700000000000002</v>
      </c>
      <c r="E3" s="1">
        <v>0.13300000000000001</v>
      </c>
      <c r="F3" s="1">
        <v>0.33100000000000002</v>
      </c>
      <c r="G3" s="1">
        <v>0.60199999999999998</v>
      </c>
      <c r="H3" s="1">
        <v>0.439</v>
      </c>
      <c r="I3" s="1">
        <v>0.40799999999999997</v>
      </c>
      <c r="J3" s="1">
        <v>0.50600000000000001</v>
      </c>
      <c r="K3" s="1">
        <v>0.24299999999999999</v>
      </c>
      <c r="L3" s="2">
        <f t="shared" ref="L3:L11" si="0">AVERAGE(B3:K3)</f>
        <v>0.37140000000000001</v>
      </c>
    </row>
    <row r="4" spans="1:12" x14ac:dyDescent="0.3">
      <c r="A4">
        <v>55</v>
      </c>
      <c r="B4" s="1">
        <v>0.76</v>
      </c>
      <c r="C4" s="1">
        <v>0.88700000000000001</v>
      </c>
      <c r="D4" s="1">
        <v>0.752</v>
      </c>
      <c r="E4" s="1">
        <v>0.75600000000000001</v>
      </c>
      <c r="F4" s="1">
        <v>0.48899999999999999</v>
      </c>
      <c r="G4" s="1">
        <v>0.61899999999999999</v>
      </c>
      <c r="H4" s="1">
        <v>0.217</v>
      </c>
      <c r="I4" s="1">
        <v>0.40100000000000002</v>
      </c>
      <c r="J4" s="1">
        <v>0.312</v>
      </c>
      <c r="K4" s="1">
        <v>0.60199999999999998</v>
      </c>
      <c r="L4" s="2">
        <f t="shared" si="0"/>
        <v>0.57950000000000002</v>
      </c>
    </row>
    <row r="5" spans="1:12" x14ac:dyDescent="0.3">
      <c r="A5">
        <v>58</v>
      </c>
      <c r="B5" s="1">
        <v>0.85899999999999999</v>
      </c>
      <c r="C5" s="1">
        <v>0.86199999999999999</v>
      </c>
      <c r="D5" s="1">
        <v>0.64200000000000002</v>
      </c>
      <c r="E5" s="1">
        <v>0.94799999999999995</v>
      </c>
      <c r="F5" s="1">
        <v>0.68100000000000005</v>
      </c>
      <c r="G5" s="1">
        <v>0.85799999999999998</v>
      </c>
      <c r="H5" s="1">
        <v>0.74</v>
      </c>
      <c r="I5" s="1">
        <v>0.66</v>
      </c>
      <c r="J5" s="1">
        <v>0.91400000000000003</v>
      </c>
      <c r="K5" s="1">
        <v>0.85899999999999999</v>
      </c>
      <c r="L5" s="2">
        <f t="shared" si="0"/>
        <v>0.80230000000000001</v>
      </c>
    </row>
    <row r="6" spans="1:12" x14ac:dyDescent="0.3">
      <c r="A6">
        <v>59</v>
      </c>
      <c r="B6" s="1">
        <v>0.72099999999999997</v>
      </c>
      <c r="C6" s="1">
        <v>0.93400000000000005</v>
      </c>
      <c r="D6" s="1">
        <v>0.91600000000000004</v>
      </c>
      <c r="E6" s="1">
        <v>0.84199999999999997</v>
      </c>
      <c r="F6" s="1">
        <v>0.74299999999999999</v>
      </c>
      <c r="G6" s="1">
        <v>0.93300000000000005</v>
      </c>
      <c r="H6" s="1">
        <v>0.94099999999999995</v>
      </c>
      <c r="I6" s="1">
        <v>0.58299999999999996</v>
      </c>
      <c r="J6" s="1">
        <v>0.86399999999999999</v>
      </c>
      <c r="K6" s="1">
        <v>0.83799999999999997</v>
      </c>
      <c r="L6" s="2">
        <f t="shared" si="0"/>
        <v>0.83149999999999991</v>
      </c>
    </row>
    <row r="7" spans="1:12" x14ac:dyDescent="0.3">
      <c r="A7">
        <v>60</v>
      </c>
      <c r="B7" s="1">
        <v>0.85799999999999998</v>
      </c>
      <c r="C7" s="1">
        <v>0.89700000000000002</v>
      </c>
      <c r="D7" s="1">
        <v>0.93100000000000005</v>
      </c>
      <c r="E7" s="1">
        <v>0.89100000000000001</v>
      </c>
      <c r="F7" s="1">
        <v>0.92700000000000005</v>
      </c>
      <c r="G7" s="1">
        <v>0.94899999999999995</v>
      </c>
      <c r="H7" s="1">
        <v>0.88400000000000001</v>
      </c>
      <c r="I7" s="1">
        <v>0.91200000000000003</v>
      </c>
      <c r="J7" s="1">
        <v>0.79</v>
      </c>
      <c r="K7" s="1">
        <v>0.72199999999999998</v>
      </c>
      <c r="L7" s="2">
        <f t="shared" si="0"/>
        <v>0.87609999999999988</v>
      </c>
    </row>
    <row r="8" spans="1:12" x14ac:dyDescent="0.3">
      <c r="A8">
        <v>62</v>
      </c>
      <c r="B8" s="1">
        <v>0.89200000000000002</v>
      </c>
      <c r="C8" s="1">
        <v>0.84099999999999997</v>
      </c>
      <c r="D8" s="1">
        <v>0.84899999999999998</v>
      </c>
      <c r="E8" s="1">
        <v>0.84499999999999997</v>
      </c>
      <c r="F8" s="1">
        <v>0.79500000000000004</v>
      </c>
      <c r="G8" s="1">
        <v>0.94599999999999995</v>
      </c>
      <c r="H8" s="1">
        <v>0.96699999999999997</v>
      </c>
      <c r="I8" s="1">
        <v>0.74199999999999999</v>
      </c>
      <c r="J8" s="1">
        <v>0.84899999999999998</v>
      </c>
      <c r="K8" s="1">
        <v>0.92</v>
      </c>
      <c r="L8" s="2">
        <f t="shared" si="0"/>
        <v>0.86459999999999992</v>
      </c>
    </row>
    <row r="9" spans="1:12" x14ac:dyDescent="0.3">
      <c r="A9">
        <v>65</v>
      </c>
      <c r="B9" s="1">
        <v>0.96699999999999997</v>
      </c>
      <c r="C9" s="1">
        <v>0.96099999999999997</v>
      </c>
      <c r="D9" s="1">
        <v>0.90600000000000003</v>
      </c>
      <c r="E9" s="1">
        <v>0.91300000000000003</v>
      </c>
      <c r="F9" s="1">
        <v>0.96499999999999997</v>
      </c>
      <c r="G9" s="1">
        <v>0.96499999999999997</v>
      </c>
      <c r="H9" s="1">
        <v>0.97799999999999998</v>
      </c>
      <c r="I9" s="1">
        <v>0.95</v>
      </c>
      <c r="J9" s="1">
        <v>0.99099999999999999</v>
      </c>
      <c r="K9" s="1">
        <v>0.97499999999999998</v>
      </c>
      <c r="L9" s="2">
        <f t="shared" si="0"/>
        <v>0.95709999999999995</v>
      </c>
    </row>
    <row r="10" spans="1:12" x14ac:dyDescent="0.3">
      <c r="A10">
        <v>70</v>
      </c>
      <c r="B10" s="1">
        <v>0.98599999999999999</v>
      </c>
      <c r="C10" s="1">
        <v>0.97399999999999998</v>
      </c>
      <c r="D10" s="1">
        <v>0.97899999999999998</v>
      </c>
      <c r="E10" s="1">
        <v>0.996</v>
      </c>
      <c r="F10" s="1">
        <v>0.96699999999999997</v>
      </c>
      <c r="G10" s="1">
        <v>0.98</v>
      </c>
      <c r="H10" s="1">
        <v>0.98399999999999999</v>
      </c>
      <c r="I10" s="1">
        <v>0.98899999999999999</v>
      </c>
      <c r="J10" s="1">
        <v>0.99099999999999999</v>
      </c>
      <c r="K10" s="1">
        <v>0.98299999999999998</v>
      </c>
      <c r="L10" s="2">
        <f t="shared" si="0"/>
        <v>0.98290000000000011</v>
      </c>
    </row>
    <row r="11" spans="1:12" x14ac:dyDescent="0.3">
      <c r="A11">
        <v>80</v>
      </c>
      <c r="B11" s="1">
        <v>1</v>
      </c>
      <c r="C11" s="1">
        <v>0.998</v>
      </c>
      <c r="D11" s="1">
        <v>1</v>
      </c>
      <c r="E11" s="1">
        <v>0.998</v>
      </c>
      <c r="F11" s="1">
        <v>1</v>
      </c>
      <c r="G11" s="1">
        <v>1</v>
      </c>
      <c r="H11" s="1">
        <v>0.999</v>
      </c>
      <c r="I11" s="1">
        <v>0.999</v>
      </c>
      <c r="J11" s="1">
        <v>1</v>
      </c>
      <c r="K11" s="1">
        <v>0.995</v>
      </c>
      <c r="L11" s="2">
        <f t="shared" si="0"/>
        <v>0.9988999999999999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Gideon Bickler</dc:creator>
  <cp:lastModifiedBy>Gideon Bickler</cp:lastModifiedBy>
  <dcterms:created xsi:type="dcterms:W3CDTF">2026-08-13T23:03:12Z</dcterms:created>
  <dcterms:modified xsi:type="dcterms:W3CDTF">2026-08-13T23:19:30Z</dcterms:modified>
</cp:coreProperties>
</file>